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<sst xmlns="http://schemas.openxmlformats.org/spreadsheetml/2006/main" count="756" uniqueCount="439">
  <si>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</si>
  <si>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</si>
  <si>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</si>
  <si>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</si>
  <si>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</si>
  <si>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</si>
  <si>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</si>
  <si>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</si>
  <si>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</si>
  <si>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</si>
  <si>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</si>
  <si>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</si>
  <si>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</si>
  <si>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</si>
  <si>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</si>
  <si>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</si>
  <si>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</si>
  <si>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</si>
  <si>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</si>
  <si>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</si>
  <si>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</si>
  <si>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</si>
  <si>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</si>
  <si>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</si>
  <si>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</si>
  <si>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</si>
  <si>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</si>
  <si>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</si>
  <si>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</si>
  <si>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</si>
  <si>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</si>
  <si>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</si>
  <si>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</si>
  <si>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</si>
  <si>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</si>
  <si>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</si>
  <si>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</si>
  <si>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</si>
  <si>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</si>
  <si>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</si>
  <si>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</si>
  <si>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</si>
  <si>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</si>
  <si>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</si>
  <si>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</si>
  <si>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</si>
  <si>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</si>
  <si>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</si>
  <si>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</si>
  <si>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</si>
  <si>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</si>
  <si>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</si>
  <si>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</si>
  <si>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</si>
  <si>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</si>
  <si>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</si>
  <si>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</si>
  <si>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</si>
  <si>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</si>
  <si>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</si>
  <si>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</si>
  <si>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</si>
  <si>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</si>
  <si>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</si>
  <si>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</si>
  <si>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</si>
  <si>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</si>
  <si>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</si>
  <si>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</si>
  <si>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</si>
  <si>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</si>
  <si>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</si>
  <si>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</si>
  <si>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</si>
  <si>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</si>
  <si>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</si>
  <si>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</si>
  <si>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</si>
  <si>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</si>
  <si>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</si>
  <si>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</si>
  <si>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</si>
  <si>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</si>
  <si>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</si>
  <si>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</si>
  <si>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</si>
  <si>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</si>
  <si>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</si>
  <si>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</si>
  <si>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</si>
  <si>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</si>
  <si>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</si>
  <si>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</si>
  <si>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</si>
  <si>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</si>
  <si>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</si>
  <si>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</si>
  <si>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</si>
  <si>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</si>
  <si>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</si>
  <si>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</si>
  <si>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</si>
  <si>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</si>
  <si>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</si>
  <si>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</si>
  <si>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</si>
  <si>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</si>
  <si>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</si>
  <si>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</si>
  <si>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</si>
  <si>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</si>
  <si>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</si>
  <si>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</si>
  <si>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</si>
  <si>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</si>
  <si>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</si>
  <si>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</si>
  <si>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</si>
  <si>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</si>
  <si>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</si>
  <si>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</si>
  <si>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</si>
  <si>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</si>
  <si>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</si>
  <si>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</si>
  <si>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</si>
  <si>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</si>
  <si>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</si>
  <si>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</si>
  <si>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</si>
  <si>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</si>
  <si>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</si>
  <si>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</si>
  <si>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</si>
  <si>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</si>
  <si>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</si>
  <si>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</si>
  <si>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</si>
  <si>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</si>
  <si>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</si>
  <si>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</si>
  <si>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</si>
  <si>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</si>
  <si>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</si>
  <si>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</si>
  <si>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</si>
  <si>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</si>
  <si>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</si>
  <si>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</si>
  <si>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</si>
  <si>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</si>
  <si>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</si>
  <si>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</si>
  <si>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</si>
  <si>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</si>
  <si>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</si>
  <si>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</si>
  <si>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</si>
  <si>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</si>
  <si>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</si>
  <si>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</si>
  <si>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</si>
  <si>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</si>
  <si>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</si>
  <si>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</si>
  <si>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</si>
  <si>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</si>
  <si>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</si>
  <si>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</si>
  <si>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</si>
  <si>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</si>
  <si>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</si>
  <si>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</si>
  <si>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</si>
  <si>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</si>
  <si>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</si>
  <si>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</si>
  <si>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</si>
  <si>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</si>
  <si>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</si>
  <si>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</si>
  <si>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</si>
  <si>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</si>
  <si>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</si>
  <si>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</si>
  <si>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</si>
  <si>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</si>
  <si>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</si>
  <si>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</si>
  <si>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</si>
  <si>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</si>
  <si>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</si>
  <si>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</si>
  <si>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</si>
  <si>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</si>
  <si>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</si>
  <si>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</si>
  <si>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</si>
  <si>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</si>
  <si>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</si>
  <si>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</si>
  <si>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</si>
  <si>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</si>
  <si>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</si>
  <si>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</si>
  <si>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</si>
  <si>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</si>
  <si>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</si>
  <si>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</si>
  <si>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</si>
  <si>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</si>
  <si>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</si>
  <si>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</si>
  <si>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</si>
  <si>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</si>
  <si>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</si>
  <si>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</si>
  <si>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</si>
  <si>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</si>
  <si>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</si>
  <si>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</si>
  <si>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</si>
  <si>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</si>
  <si>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</si>
  <si>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</si>
  <si>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</si>
  <si>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</si>
  <si>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</si>
  <si>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</si>
  <si>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</si>
  <si>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</si>
  <si>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</si>
  <si>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</si>
  <si>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</si>
  <si>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</si>
  <si>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</si>
  <si>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</si>
  <si>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</si>
  <si>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</si>
  <si>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</si>
  <si>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</si>
  <si>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</si>
  <si>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</si>
  <si>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</si>
  <si>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</si>
  <si>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</si>
  <si>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</si>
  <si>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</si>
  <si>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</si>
  <si>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</si>
  <si>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</si>
  <si>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</si>
  <si>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</si>
  <si>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</si>
  <si>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</si>
  <si>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</si>
  <si>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</si>
  <si>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</si>
  <si>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</si>
  <si>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</si>
  <si>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</si>
  <si>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</si>
  <si>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</si>
  <si>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</si>
  <si>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</si>
  <si>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</si>
  <si>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</si>
  <si>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</si>
  <si>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</si>
  <si>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</si>
  <si>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</si>
  <si>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</si>
  <si>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</si>
  <si>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</si>
  <si>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</si>
  <si>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</si>
  <si>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</si>
  <si>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</si>
  <si>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</si>
  <si>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</si>
  <si>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</si>
  <si>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</si>
  <si>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</si>
  <si>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</si>
  <si>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</si>
  <si>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</si>
  <si>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</si>
  <si>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</si>
  <si>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</si>
  <si>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</si>
  <si>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</si>
  <si>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</si>
  <si>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</si>
  <si>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</si>
  <si>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</si>
  <si>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</si>
  <si>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</si>
  <si>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</si>
  <si>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</si>
  <si>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</si>
  <si>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</si>
  <si>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</si>
  <si>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</si>
  <si>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</si>
  <si>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</si>
  <si>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</si>
  <si>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</si>
  <si>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</si>
  <si>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</si>
  <si>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</si>
  <si>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</si>
  <si>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</si>
  <si>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</si>
  <si>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</si>
  <si>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</si>
  <si>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</si>
  <si>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</si>
  <si>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</si>
  <si>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</si>
  <si>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</si>
  <si>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</si>
  <si>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</si>
  <si>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</si>
  <si>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</si>
  <si>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</si>
  <si>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</si>
  <si>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</si>
  <si>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</si>
  <si>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</si>
  <si>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</si>
  <si>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</si>
  <si>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</si>
  <si>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</si>
  <si>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</si>
  <si>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</si>
  <si>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</si>
  <si>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</si>
  <si>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</si>
  <si>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</si>
  <si>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</si>
  <si>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</si>
  <si>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</si>
  <si>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</si>
  <si>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</si>
  <si>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</si>
  <si>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</si>
  <si>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</si>
  <si>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</si>
  <si>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</si>
  <si>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</si>
  <si>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</si>
  <si>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</si>
  <si>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</si>
  <si>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</si>
  <si>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</si>
  <si>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배추김치</t>
    <phoneticPr fontId="1" type="noConversion"/>
  </si>
  <si>
    <t>계</t>
    <phoneticPr fontId="1" type="noConversion"/>
  </si>
  <si>
    <t>월-02.03</t>
    <phoneticPr fontId="1" type="noConversion"/>
  </si>
  <si>
    <t>화-02.04</t>
    <phoneticPr fontId="1" type="noConversion"/>
  </si>
  <si>
    <t>수-02.05</t>
    <phoneticPr fontId="1" type="noConversion"/>
  </si>
  <si>
    <t>목-02.06</t>
    <phoneticPr fontId="1" type="noConversion"/>
  </si>
  <si>
    <t>금-02.07</t>
    <phoneticPr fontId="1" type="noConversion"/>
  </si>
  <si>
    <t>토-02.08</t>
    <phoneticPr fontId="1" type="noConversion"/>
  </si>
  <si>
    <t>일-02.09</t>
    <phoneticPr fontId="1" type="noConversion"/>
  </si>
  <si>
    <t>돈육장조림</t>
    <phoneticPr fontId="1" type="noConversion"/>
  </si>
  <si>
    <t>양배추쌈,쌈장</t>
    <phoneticPr fontId="1" type="noConversion"/>
  </si>
  <si>
    <t>들깨무채국</t>
    <phoneticPr fontId="1" type="noConversion"/>
  </si>
  <si>
    <t>계란파국</t>
    <phoneticPr fontId="1" type="noConversion"/>
  </si>
  <si>
    <t>호박새우젓볶음</t>
    <phoneticPr fontId="1" type="noConversion"/>
  </si>
  <si>
    <t>두부고추장조림</t>
    <phoneticPr fontId="1" type="noConversion"/>
  </si>
  <si>
    <t>올갱이시래기된장국</t>
    <phoneticPr fontId="1" type="noConversion"/>
  </si>
  <si>
    <t>명란계란찜</t>
    <phoneticPr fontId="1" type="noConversion"/>
  </si>
  <si>
    <t>강된장찌개</t>
    <phoneticPr fontId="1" type="noConversion"/>
  </si>
  <si>
    <t>오이부추무침</t>
    <phoneticPr fontId="1" type="noConversion"/>
  </si>
  <si>
    <t>맑은콩나물국</t>
    <phoneticPr fontId="1" type="noConversion"/>
  </si>
  <si>
    <t>새우살계란국</t>
    <phoneticPr fontId="1" type="noConversion"/>
  </si>
  <si>
    <t>호박새우젓국</t>
    <phoneticPr fontId="1" type="noConversion"/>
  </si>
  <si>
    <t>새송이버섯볶음</t>
    <phoneticPr fontId="1" type="noConversion"/>
  </si>
  <si>
    <t>메추리알조림</t>
    <phoneticPr fontId="1" type="noConversion"/>
  </si>
  <si>
    <t>쑥갓무침</t>
    <phoneticPr fontId="1" type="noConversion"/>
  </si>
  <si>
    <t>순두부찌개</t>
    <phoneticPr fontId="1" type="noConversion"/>
  </si>
  <si>
    <t>함박스테이크조림/계란전</t>
    <phoneticPr fontId="1" type="noConversion"/>
  </si>
  <si>
    <t>유부미소된장국</t>
    <phoneticPr fontId="1" type="noConversion"/>
  </si>
  <si>
    <t>크래미숙주무침</t>
    <phoneticPr fontId="1" type="noConversion"/>
  </si>
  <si>
    <t>계란야채찜</t>
    <phoneticPr fontId="1" type="noConversion"/>
  </si>
  <si>
    <t>쇠고기무국</t>
    <phoneticPr fontId="1" type="noConversion"/>
  </si>
  <si>
    <t>느타리버섯볶음</t>
    <phoneticPr fontId="1" type="noConversion"/>
  </si>
  <si>
    <t>오곡밥/정월대보름</t>
    <phoneticPr fontId="1" type="noConversion"/>
  </si>
  <si>
    <t>묵은나물/아주까리,부지갱이</t>
    <phoneticPr fontId="1" type="noConversion"/>
  </si>
  <si>
    <t>고구마순,시금치,무나물</t>
    <phoneticPr fontId="1" type="noConversion"/>
  </si>
  <si>
    <t>계란말이</t>
    <phoneticPr fontId="1" type="noConversion"/>
  </si>
  <si>
    <t>토란소고기국,김,딸기</t>
    <phoneticPr fontId="1" type="noConversion"/>
  </si>
  <si>
    <t>냉이된장국</t>
    <phoneticPr fontId="1" type="noConversion"/>
  </si>
  <si>
    <t>파프리카새우살볶음</t>
    <phoneticPr fontId="1" type="noConversion"/>
  </si>
  <si>
    <t>햄계란구이</t>
    <phoneticPr fontId="1" type="noConversion"/>
  </si>
  <si>
    <t>감자양파볶음</t>
    <phoneticPr fontId="1" type="noConversion"/>
  </si>
  <si>
    <t>미역미소된장국</t>
    <phoneticPr fontId="1" type="noConversion"/>
  </si>
  <si>
    <t>가자미조림</t>
    <phoneticPr fontId="1" type="noConversion"/>
  </si>
  <si>
    <t>닭볶음탕</t>
    <phoneticPr fontId="1" type="noConversion"/>
  </si>
  <si>
    <t>어묵볶음</t>
    <phoneticPr fontId="1" type="noConversion"/>
  </si>
  <si>
    <t>끓이는라면</t>
    <phoneticPr fontId="1" type="noConversion"/>
  </si>
  <si>
    <t>가래떡</t>
    <phoneticPr fontId="1" type="noConversion"/>
  </si>
  <si>
    <t>사과슬라이스</t>
    <phoneticPr fontId="1" type="noConversion"/>
  </si>
  <si>
    <t>잡채</t>
    <phoneticPr fontId="1" type="noConversion"/>
  </si>
  <si>
    <t>진미채무침</t>
    <phoneticPr fontId="1" type="noConversion"/>
  </si>
  <si>
    <t>표고버섯볶음</t>
    <phoneticPr fontId="1" type="noConversion"/>
  </si>
  <si>
    <t>메알콘샐러드</t>
    <phoneticPr fontId="1" type="noConversion"/>
  </si>
  <si>
    <t>얼큰북엇국</t>
    <phoneticPr fontId="1" type="noConversion"/>
  </si>
  <si>
    <t>양념깻잎찜,멸치조림</t>
    <phoneticPr fontId="1" type="noConversion"/>
  </si>
  <si>
    <t>시금치나물무침</t>
    <phoneticPr fontId="1" type="noConversion"/>
  </si>
  <si>
    <t>돌자반볶음,꼴뚜기젓</t>
    <phoneticPr fontId="1" type="noConversion"/>
  </si>
  <si>
    <t>동그랑땡계란전</t>
    <phoneticPr fontId="1" type="noConversion"/>
  </si>
  <si>
    <t>김치,부럼,술</t>
    <phoneticPr fontId="1" type="noConversion"/>
  </si>
  <si>
    <t>다시마감자국</t>
    <phoneticPr fontId="1" type="noConversion"/>
  </si>
  <si>
    <t>감자조림</t>
    <phoneticPr fontId="1" type="noConversion"/>
  </si>
  <si>
    <t>머위나물무침</t>
    <phoneticPr fontId="1" type="noConversion"/>
  </si>
  <si>
    <t>갈치무조림</t>
    <phoneticPr fontId="1" type="noConversion"/>
  </si>
  <si>
    <t>깻잎순나물볶음</t>
    <phoneticPr fontId="1" type="noConversion"/>
  </si>
  <si>
    <t>어묵채소볶음</t>
    <phoneticPr fontId="1" type="noConversion"/>
  </si>
  <si>
    <t>배추김치</t>
    <phoneticPr fontId="1" type="noConversion"/>
  </si>
  <si>
    <t>한섬만두찜,양념간장</t>
    <phoneticPr fontId="1" type="noConversion"/>
  </si>
  <si>
    <t>돈육-국내산</t>
    <phoneticPr fontId="1" type="noConversion"/>
  </si>
  <si>
    <t>가자미-미국산</t>
    <phoneticPr fontId="1" type="noConversion"/>
  </si>
  <si>
    <t>가래떡-쌀-국내산</t>
    <phoneticPr fontId="1" type="noConversion"/>
  </si>
  <si>
    <t>닭-국내산</t>
    <phoneticPr fontId="1" type="noConversion"/>
  </si>
  <si>
    <t>코다리-러시아산</t>
    <phoneticPr fontId="1" type="noConversion"/>
  </si>
  <si>
    <t>함박-돈/미스덴</t>
    <phoneticPr fontId="1" type="noConversion"/>
  </si>
  <si>
    <t>소고기-국내산</t>
    <phoneticPr fontId="1" type="noConversion"/>
  </si>
  <si>
    <t>민물새우무찌개</t>
    <phoneticPr fontId="1" type="noConversion"/>
  </si>
  <si>
    <t>민물새우-베트남산</t>
    <phoneticPr fontId="1" type="noConversion"/>
  </si>
  <si>
    <t>쇠고기-국내산</t>
    <phoneticPr fontId="1" type="noConversion"/>
  </si>
  <si>
    <t>갈치-세네갈산</t>
    <phoneticPr fontId="1" type="noConversion"/>
  </si>
  <si>
    <t>잡곡밥</t>
    <phoneticPr fontId="1" type="noConversion"/>
  </si>
  <si>
    <t>굴무국</t>
    <phoneticPr fontId="1" type="noConversion"/>
  </si>
  <si>
    <t>계란전,하루나나물무침</t>
    <phoneticPr fontId="1" type="noConversion"/>
  </si>
  <si>
    <t>숙주나물/후르츠캔</t>
    <phoneticPr fontId="1" type="noConversion"/>
  </si>
  <si>
    <t>돈육김치찌개</t>
    <phoneticPr fontId="1" type="noConversion"/>
  </si>
  <si>
    <t>꽈리고추멸치조림</t>
    <phoneticPr fontId="1" type="noConversion"/>
  </si>
  <si>
    <t>유채나물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</si>
</sst>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1" fillId="2" borderId="38" xfId="0" applyFont="1" applyFill="1" applyBorder="1" applyAlignment="1">
      <alignment horizontal="center" vertical="center" shrinkToFit="1"/>
    </xf>
    <xf numFmtId="0" fontId="61" fillId="2" borderId="39" xfId="0" applyFont="1" applyFill="1" applyBorder="1" applyAlignment="1">
      <alignment horizontal="center" vertical="center" shrinkToFit="1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H13" sqref="H13:I13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9" t="s">
        <v>357</v>
      </c>
      <c r="C4" s="170"/>
      <c r="D4" s="150" t="s">
        <v>358</v>
      </c>
      <c r="E4" s="151"/>
      <c r="F4" s="150" t="s">
        <v>359</v>
      </c>
      <c r="G4" s="151"/>
      <c r="H4" s="150" t="s">
        <v>360</v>
      </c>
      <c r="I4" s="151"/>
      <c r="J4" s="150" t="s">
        <v>361</v>
      </c>
      <c r="K4" s="151"/>
      <c r="L4" s="150" t="s">
        <v>362</v>
      </c>
      <c r="M4" s="151"/>
      <c r="N4" s="150" t="s">
        <v>363</v>
      </c>
      <c r="O4" s="151"/>
    </row>
    <row r="5" spans="1:15" s="97" customFormat="1" ht="24.95" customHeight="1" x14ac:dyDescent="0.35">
      <c r="A5" s="111"/>
      <c r="B5" s="144" t="s">
        <v>2</v>
      </c>
      <c r="C5" s="145"/>
      <c r="D5" s="144" t="s">
        <v>2</v>
      </c>
      <c r="E5" s="145"/>
      <c r="F5" s="144" t="s">
        <v>2</v>
      </c>
      <c r="G5" s="145"/>
      <c r="H5" s="144" t="s">
        <v>2</v>
      </c>
      <c r="I5" s="145"/>
      <c r="J5" s="144" t="s">
        <v>2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8" t="s">
        <v>433</v>
      </c>
      <c r="C6" s="159"/>
      <c r="D6" s="152" t="s">
        <v>366</v>
      </c>
      <c r="E6" s="153"/>
      <c r="F6" s="152" t="s">
        <v>367</v>
      </c>
      <c r="G6" s="153"/>
      <c r="H6" s="152" t="s">
        <v>370</v>
      </c>
      <c r="I6" s="153"/>
      <c r="J6" s="152" t="s">
        <v>375</v>
      </c>
      <c r="K6" s="153"/>
      <c r="L6" s="152" t="s">
        <v>413</v>
      </c>
      <c r="M6" s="153"/>
      <c r="N6" s="152" t="s">
        <v>382</v>
      </c>
      <c r="O6" s="153"/>
    </row>
    <row r="7" spans="1:15" s="122" customFormat="1" ht="24.95" customHeight="1" x14ac:dyDescent="0.3">
      <c r="A7" s="117" t="s">
        <v>356</v>
      </c>
      <c r="B7" s="171" t="s">
        <v>364</v>
      </c>
      <c r="C7" s="172"/>
      <c r="D7" s="165" t="s">
        <v>404</v>
      </c>
      <c r="E7" s="166"/>
      <c r="F7" s="165" t="s">
        <v>405</v>
      </c>
      <c r="G7" s="166"/>
      <c r="H7" s="165" t="s">
        <v>408</v>
      </c>
      <c r="I7" s="166"/>
      <c r="J7" s="165" t="s">
        <v>409</v>
      </c>
      <c r="K7" s="166"/>
      <c r="L7" s="156" t="s">
        <v>378</v>
      </c>
      <c r="M7" s="157"/>
      <c r="N7" s="154" t="s">
        <v>383</v>
      </c>
      <c r="O7" s="155"/>
    </row>
    <row r="8" spans="1:15" s="97" customFormat="1" ht="24.95" customHeight="1" x14ac:dyDescent="0.35">
      <c r="A8" s="113" t="s">
        <v>17</v>
      </c>
      <c r="B8" s="158" t="s">
        <v>395</v>
      </c>
      <c r="C8" s="159"/>
      <c r="D8" s="165" t="s">
        <v>434</v>
      </c>
      <c r="E8" s="166"/>
      <c r="F8" s="158" t="s">
        <v>406</v>
      </c>
      <c r="G8" s="159"/>
      <c r="H8" s="158" t="s">
        <v>371</v>
      </c>
      <c r="I8" s="159"/>
      <c r="J8" s="167" t="s">
        <v>410</v>
      </c>
      <c r="K8" s="168"/>
      <c r="L8" s="158" t="s">
        <v>379</v>
      </c>
      <c r="M8" s="159"/>
      <c r="N8" s="148" t="s">
        <v>384</v>
      </c>
      <c r="O8" s="149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301</v>
      </c>
      <c r="C11" s="145"/>
      <c r="D11" s="144" t="s">
        <v>400</v>
      </c>
      <c r="E11" s="145"/>
      <c r="F11" s="144" t="s">
        <v>354</v>
      </c>
      <c r="G11" s="145"/>
      <c r="H11" s="144" t="s">
        <v>354</v>
      </c>
      <c r="I11" s="145"/>
      <c r="J11" s="160" t="s">
        <v>387</v>
      </c>
      <c r="K11" s="161"/>
      <c r="L11" s="164" t="s">
        <v>2</v>
      </c>
      <c r="M11" s="164"/>
      <c r="N11" s="144" t="s">
        <v>432</v>
      </c>
      <c r="O11" s="145"/>
    </row>
    <row r="12" spans="1:15" s="97" customFormat="1" ht="24.95" customHeight="1" x14ac:dyDescent="0.35">
      <c r="A12" s="115">
        <v>0.47916666666666669</v>
      </c>
      <c r="B12" s="148" t="s">
        <v>392</v>
      </c>
      <c r="C12" s="149"/>
      <c r="D12" s="148" t="s">
        <v>401</v>
      </c>
      <c r="E12" s="149"/>
      <c r="F12" s="148" t="s">
        <v>398</v>
      </c>
      <c r="G12" s="149"/>
      <c r="H12" s="148" t="s">
        <v>372</v>
      </c>
      <c r="I12" s="149"/>
      <c r="J12" s="162" t="s">
        <v>391</v>
      </c>
      <c r="K12" s="163"/>
      <c r="L12" s="164" t="s">
        <v>428</v>
      </c>
      <c r="M12" s="164"/>
      <c r="N12" s="148" t="s">
        <v>385</v>
      </c>
      <c r="O12" s="149"/>
    </row>
    <row r="13" spans="1:15" s="97" customFormat="1" ht="24.95" customHeight="1" x14ac:dyDescent="0.35">
      <c r="A13" s="116"/>
      <c r="B13" s="148" t="s">
        <v>393</v>
      </c>
      <c r="C13" s="149"/>
      <c r="D13" s="148" t="s">
        <v>402</v>
      </c>
      <c r="E13" s="149"/>
      <c r="F13" s="148" t="s">
        <v>399</v>
      </c>
      <c r="G13" s="149"/>
      <c r="H13" s="148" t="s">
        <v>438</v>
      </c>
      <c r="I13" s="149"/>
      <c r="J13" s="156" t="s">
        <v>388</v>
      </c>
      <c r="K13" s="157"/>
      <c r="L13" s="164" t="s">
        <v>417</v>
      </c>
      <c r="M13" s="164"/>
      <c r="N13" s="148" t="s">
        <v>416</v>
      </c>
      <c r="O13" s="149"/>
    </row>
    <row r="14" spans="1:15" s="97" customFormat="1" ht="24.95" customHeight="1" x14ac:dyDescent="0.35">
      <c r="A14" s="116" t="s">
        <v>18</v>
      </c>
      <c r="B14" s="148" t="s">
        <v>394</v>
      </c>
      <c r="C14" s="149"/>
      <c r="D14" s="162"/>
      <c r="E14" s="163"/>
      <c r="F14" s="148" t="s">
        <v>435</v>
      </c>
      <c r="G14" s="149"/>
      <c r="H14" s="148" t="s">
        <v>298</v>
      </c>
      <c r="I14" s="149"/>
      <c r="J14" s="148" t="s">
        <v>389</v>
      </c>
      <c r="K14" s="149"/>
      <c r="L14" s="164" t="s">
        <v>418</v>
      </c>
      <c r="M14" s="164"/>
      <c r="N14" s="148" t="s">
        <v>386</v>
      </c>
      <c r="O14" s="149"/>
    </row>
    <row r="15" spans="1:15" s="97" customFormat="1" ht="24.95" customHeight="1" x14ac:dyDescent="0.35">
      <c r="A15" s="116"/>
      <c r="B15" s="144" t="s">
        <v>355</v>
      </c>
      <c r="C15" s="145"/>
      <c r="D15" s="144" t="s">
        <v>306</v>
      </c>
      <c r="E15" s="145"/>
      <c r="F15" s="144" t="s">
        <v>352</v>
      </c>
      <c r="G15" s="145"/>
      <c r="H15" s="144" t="s">
        <v>241</v>
      </c>
      <c r="I15" s="145"/>
      <c r="J15" s="144" t="s">
        <v>412</v>
      </c>
      <c r="K15" s="145"/>
      <c r="L15" s="164" t="s">
        <v>419</v>
      </c>
      <c r="M15" s="164"/>
      <c r="N15" s="144" t="s">
        <v>353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396</v>
      </c>
      <c r="C18" s="149"/>
      <c r="D18" s="148" t="s">
        <v>436</v>
      </c>
      <c r="E18" s="149"/>
      <c r="F18" s="148" t="s">
        <v>407</v>
      </c>
      <c r="G18" s="149"/>
      <c r="H18" s="148" t="s">
        <v>374</v>
      </c>
      <c r="I18" s="149"/>
      <c r="J18" s="148" t="s">
        <v>376</v>
      </c>
      <c r="K18" s="149"/>
      <c r="L18" s="148" t="s">
        <v>380</v>
      </c>
      <c r="M18" s="149"/>
      <c r="N18" s="148" t="s">
        <v>271</v>
      </c>
      <c r="O18" s="149"/>
    </row>
    <row r="19" spans="1:15" s="97" customFormat="1" ht="24.95" customHeight="1" x14ac:dyDescent="0.35">
      <c r="A19" s="116"/>
      <c r="B19" s="148" t="s">
        <v>397</v>
      </c>
      <c r="C19" s="149"/>
      <c r="D19" s="162" t="s">
        <v>403</v>
      </c>
      <c r="E19" s="163"/>
      <c r="F19" s="148" t="s">
        <v>390</v>
      </c>
      <c r="G19" s="149"/>
      <c r="H19" s="148" t="s">
        <v>381</v>
      </c>
      <c r="I19" s="149"/>
      <c r="J19" s="148" t="s">
        <v>411</v>
      </c>
      <c r="K19" s="149"/>
      <c r="L19" s="148" t="s">
        <v>414</v>
      </c>
      <c r="M19" s="149"/>
      <c r="N19" s="148" t="s">
        <v>420</v>
      </c>
      <c r="O19" s="149"/>
    </row>
    <row r="20" spans="1:15" s="97" customFormat="1" ht="24.95" customHeight="1" x14ac:dyDescent="0.35">
      <c r="A20" s="116" t="s">
        <v>19</v>
      </c>
      <c r="B20" s="148" t="s">
        <v>365</v>
      </c>
      <c r="C20" s="149"/>
      <c r="D20" s="162" t="s">
        <v>368</v>
      </c>
      <c r="E20" s="163"/>
      <c r="F20" s="148" t="s">
        <v>369</v>
      </c>
      <c r="G20" s="149"/>
      <c r="H20" s="162" t="s">
        <v>373</v>
      </c>
      <c r="I20" s="163"/>
      <c r="J20" s="148" t="s">
        <v>377</v>
      </c>
      <c r="K20" s="149"/>
      <c r="L20" s="148" t="s">
        <v>437</v>
      </c>
      <c r="M20" s="149"/>
      <c r="N20" s="148" t="s">
        <v>415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421</v>
      </c>
      <c r="C23" s="147"/>
      <c r="D23" s="146" t="s">
        <v>423</v>
      </c>
      <c r="E23" s="147"/>
      <c r="F23" s="146" t="s">
        <v>424</v>
      </c>
      <c r="G23" s="147"/>
      <c r="H23" s="146" t="s">
        <v>425</v>
      </c>
      <c r="I23" s="147"/>
      <c r="J23" s="146" t="s">
        <v>427</v>
      </c>
      <c r="K23" s="147"/>
      <c r="L23" s="146" t="s">
        <v>429</v>
      </c>
      <c r="M23" s="147"/>
      <c r="N23" s="146" t="s">
        <v>430</v>
      </c>
      <c r="O23" s="147"/>
    </row>
    <row r="24" spans="1:15" s="97" customFormat="1" ht="24.95" customHeight="1" x14ac:dyDescent="0.35">
      <c r="A24" s="143"/>
      <c r="B24" s="146" t="s">
        <v>422</v>
      </c>
      <c r="C24" s="147"/>
      <c r="D24" s="146"/>
      <c r="E24" s="147"/>
      <c r="F24" s="146"/>
      <c r="G24" s="147"/>
      <c r="H24" s="146" t="s">
        <v>426</v>
      </c>
      <c r="I24" s="147"/>
      <c r="J24" s="146"/>
      <c r="K24" s="147"/>
      <c r="L24" s="146"/>
      <c r="M24" s="147"/>
      <c r="N24" s="146" t="s">
        <v>431</v>
      </c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D20:E20"/>
    <mergeCell ref="D21:E21"/>
    <mergeCell ref="F9:G9"/>
    <mergeCell ref="J4:K4"/>
    <mergeCell ref="J5:K5"/>
    <mergeCell ref="J6:K6"/>
    <mergeCell ref="J7:K7"/>
    <mergeCell ref="J8:K8"/>
    <mergeCell ref="J9:K9"/>
    <mergeCell ref="H4:I4"/>
    <mergeCell ref="A29:O29"/>
    <mergeCell ref="D23:E23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H15:I15"/>
    <mergeCell ref="F6:G6"/>
    <mergeCell ref="F7:G7"/>
    <mergeCell ref="F8:G8"/>
    <mergeCell ref="H23:I23"/>
    <mergeCell ref="H24:I24"/>
    <mergeCell ref="J17:K17"/>
    <mergeCell ref="J18:K18"/>
    <mergeCell ref="J19:K19"/>
    <mergeCell ref="H20:I20"/>
    <mergeCell ref="H21:I21"/>
    <mergeCell ref="H17:I17"/>
    <mergeCell ref="H18:I18"/>
    <mergeCell ref="H19:I19"/>
    <mergeCell ref="L21:M21"/>
    <mergeCell ref="L23:M23"/>
    <mergeCell ref="L24:M24"/>
    <mergeCell ref="J11:K11"/>
    <mergeCell ref="J12:K12"/>
    <mergeCell ref="J13:K13"/>
    <mergeCell ref="J14:K14"/>
    <mergeCell ref="J15:K15"/>
    <mergeCell ref="L17:M17"/>
    <mergeCell ref="L11:M11"/>
    <mergeCell ref="L12:M12"/>
    <mergeCell ref="L13:M13"/>
    <mergeCell ref="L14:M14"/>
    <mergeCell ref="L15:M15"/>
    <mergeCell ref="J20:K20"/>
    <mergeCell ref="J21:K21"/>
    <mergeCell ref="J23:K23"/>
    <mergeCell ref="J24:K24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2020-01-29T06:44:10Z</cp:lastPrinted>
  <dcterms:created xsi:type="dcterms:W3CDTF">2000-07-16T10:44:11Z</dcterms:created>
  <dcterms:modified xsi:type="dcterms:W3CDTF">2020-02-02T23:47:24Z</dcterms:modified>
</cp:coreProperties>
</file>