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<sst xmlns="http://schemas.openxmlformats.org/spreadsheetml/2006/main" count="755" uniqueCount="440">
  <si>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</si>
  <si>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</si>
  <si>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</si>
  <si>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</si>
  <si>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</si>
  <si>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</si>
  <si>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</si>
  <si>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</si>
  <si>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</si>
  <si>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</si>
  <si>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</si>
  <si>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</si>
  <si>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</si>
  <si>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</si>
  <si>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</si>
  <si>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</si>
  <si>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</si>
  <si>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</si>
  <si>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</si>
  <si>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</si>
  <si>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</si>
  <si>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</si>
  <si>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</si>
  <si>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</si>
  <si>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</si>
  <si>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</si>
  <si>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</si>
  <si>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</si>
  <si>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</si>
  <si>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</si>
  <si>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</si>
  <si>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</si>
  <si>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</si>
  <si>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</si>
  <si>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</si>
  <si>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</si>
  <si>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</si>
  <si>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</si>
  <si>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</si>
  <si>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</si>
  <si>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</si>
  <si>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</si>
  <si>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</si>
  <si>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</si>
  <si>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</si>
  <si>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</si>
  <si>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</si>
  <si>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</si>
  <si>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</si>
  <si>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</si>
  <si>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</si>
  <si>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</si>
  <si>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</si>
  <si>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</si>
  <si>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</si>
  <si>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</si>
  <si>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</si>
  <si>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</si>
  <si>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</si>
  <si>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</si>
  <si>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</si>
  <si>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</si>
  <si>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</si>
  <si>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</si>
  <si>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</si>
  <si>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</si>
  <si>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</si>
  <si>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</si>
  <si>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</si>
  <si>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</si>
  <si>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</si>
  <si>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</si>
  <si>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</si>
  <si>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</si>
  <si>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</si>
  <si>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</si>
  <si>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</si>
  <si>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</si>
  <si>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</si>
  <si>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</si>
  <si>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</si>
  <si>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</si>
  <si>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</si>
  <si>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</si>
  <si>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</si>
  <si>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</si>
  <si>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</si>
  <si>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</si>
  <si>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</si>
  <si>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</si>
  <si>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</si>
  <si>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</si>
  <si>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</si>
  <si>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</si>
  <si>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</si>
  <si>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</si>
  <si>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</si>
  <si>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</si>
  <si>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</si>
  <si>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</si>
  <si>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</si>
  <si>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</si>
  <si>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</si>
  <si>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</si>
  <si>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</si>
  <si>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</si>
  <si>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</si>
  <si>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</si>
  <si>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</si>
  <si>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</si>
  <si>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</si>
  <si>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</si>
  <si>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</si>
  <si>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</si>
  <si>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</si>
  <si>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</si>
  <si>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</si>
  <si>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</si>
  <si>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</si>
  <si>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</si>
  <si>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</si>
  <si>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</si>
  <si>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</si>
  <si>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</si>
  <si>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</si>
  <si>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</si>
  <si>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</si>
  <si>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</si>
  <si>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</si>
  <si>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</si>
  <si>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</si>
  <si>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</si>
  <si>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</si>
  <si>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</si>
  <si>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</si>
  <si>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</si>
  <si>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</si>
  <si>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</si>
  <si>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</si>
  <si>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</si>
  <si>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</si>
  <si>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</si>
  <si>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</si>
  <si>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</si>
  <si>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</si>
  <si>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</si>
  <si>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</si>
  <si>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</si>
  <si>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</si>
  <si>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</si>
  <si>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</si>
  <si>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</si>
  <si>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</si>
  <si>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</si>
  <si>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</si>
  <si>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</si>
  <si>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</si>
  <si>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</si>
  <si>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</si>
  <si>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</si>
  <si>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</si>
  <si>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</si>
  <si>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</si>
  <si>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</si>
  <si>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</si>
  <si>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</si>
  <si>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</si>
  <si>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</si>
  <si>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</si>
  <si>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</si>
  <si>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</si>
  <si>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</si>
  <si>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</si>
  <si>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</si>
  <si>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</si>
  <si>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</si>
  <si>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</si>
  <si>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</si>
  <si>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</si>
  <si>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</si>
  <si>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</si>
  <si>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</si>
  <si>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</si>
  <si>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</si>
  <si>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</si>
  <si>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</si>
  <si>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</si>
  <si>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</si>
  <si>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</si>
  <si>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</si>
  <si>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</si>
  <si>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</si>
  <si>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</si>
  <si>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</si>
  <si>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</si>
  <si>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</si>
  <si>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</si>
  <si>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</si>
  <si>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</si>
  <si>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</si>
  <si>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</si>
  <si>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</si>
  <si>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</si>
  <si>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</si>
  <si>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</si>
  <si>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</si>
  <si>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</si>
  <si>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</si>
  <si>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</si>
  <si>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</si>
  <si>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</si>
  <si>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</si>
  <si>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</si>
  <si>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</si>
  <si>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</si>
  <si>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</si>
  <si>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</si>
  <si>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</si>
  <si>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</si>
  <si>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</si>
  <si>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</si>
  <si>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</si>
  <si>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</si>
  <si>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</si>
  <si>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</si>
  <si>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</si>
  <si>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</si>
  <si>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</si>
  <si>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</si>
  <si>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</si>
  <si>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</si>
  <si>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</si>
  <si>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</si>
  <si>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</si>
  <si>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</si>
  <si>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</si>
  <si>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</si>
  <si>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</si>
  <si>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</si>
  <si>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</si>
  <si>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</si>
  <si>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</si>
  <si>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</si>
  <si>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</si>
  <si>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</si>
  <si>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</si>
  <si>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</si>
  <si>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</si>
  <si>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</si>
  <si>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</si>
  <si>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</si>
  <si>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</si>
  <si>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</si>
  <si>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</si>
  <si>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</si>
  <si>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</si>
  <si>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</si>
  <si>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</si>
  <si>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</si>
  <si>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</si>
  <si>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</si>
  <si>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</si>
  <si>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</si>
  <si>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</si>
  <si>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</si>
  <si>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</si>
  <si>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</si>
  <si>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</si>
  <si>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</si>
  <si>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</si>
  <si>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</si>
  <si>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</si>
  <si>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</si>
  <si>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</si>
  <si>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</si>
  <si>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</si>
  <si>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</si>
  <si>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</si>
  <si>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</si>
  <si>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</si>
  <si>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</si>
  <si>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</si>
  <si>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</si>
  <si>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</si>
  <si>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</si>
  <si>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</si>
  <si>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</si>
  <si>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</si>
  <si>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</si>
  <si>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</si>
  <si>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</si>
  <si>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</si>
  <si>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</si>
  <si>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</si>
  <si>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</si>
  <si>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</si>
  <si>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</si>
  <si>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</si>
  <si>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</si>
  <si>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</si>
  <si>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</si>
  <si>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</si>
  <si>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</si>
  <si>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</si>
  <si>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</si>
  <si>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</si>
  <si>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</si>
  <si>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</si>
  <si>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</si>
  <si>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</si>
  <si>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</si>
  <si>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</si>
  <si>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</si>
  <si>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</si>
  <si>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</si>
  <si>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</si>
  <si>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</si>
  <si>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</si>
  <si>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</si>
  <si>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</si>
  <si>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</si>
  <si>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</si>
  <si>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</si>
  <si>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</si>
  <si>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</si>
  <si>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</si>
  <si>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</si>
  <si>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</si>
  <si>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</si>
  <si>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</si>
  <si>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</si>
  <si>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</si>
  <si>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</si>
  <si>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</si>
  <si>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</si>
  <si>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</si>
  <si>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</si>
  <si>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</si>
  <si>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</si>
  <si>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</si>
  <si>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</si>
  <si>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</si>
  <si>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</si>
  <si>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</si>
  <si>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</si>
  <si>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</si>
  <si>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</si>
  <si>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</si>
  <si>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</si>
  <si>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</si>
  <si>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</si>
  <si>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</si>
  <si>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</si>
  <si>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</si>
  <si>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</si>
  <si>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</si>
  <si>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</si>
  <si>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메추리알조림</t>
    <phoneticPr fontId="1" type="noConversion"/>
  </si>
  <si>
    <t>월-03.16</t>
    <phoneticPr fontId="1" type="noConversion"/>
  </si>
  <si>
    <t>화-03.17</t>
    <phoneticPr fontId="1" type="noConversion"/>
  </si>
  <si>
    <t>수-03.18</t>
    <phoneticPr fontId="1" type="noConversion"/>
  </si>
  <si>
    <t>목-03.19</t>
    <phoneticPr fontId="1" type="noConversion"/>
  </si>
  <si>
    <t>금-03.20</t>
    <phoneticPr fontId="1" type="noConversion"/>
  </si>
  <si>
    <t>토-03.21</t>
    <phoneticPr fontId="1" type="noConversion"/>
  </si>
  <si>
    <t>일-03.22</t>
    <phoneticPr fontId="1" type="noConversion"/>
  </si>
  <si>
    <t>잡곡밥</t>
    <phoneticPr fontId="1" type="noConversion"/>
  </si>
  <si>
    <t>잡곡밥</t>
    <phoneticPr fontId="1" type="noConversion"/>
  </si>
  <si>
    <t>들깨무채국</t>
    <phoneticPr fontId="1" type="noConversion"/>
  </si>
  <si>
    <t>가지나물볶음</t>
    <phoneticPr fontId="1" type="noConversion"/>
  </si>
  <si>
    <t>올방개묵무침</t>
    <phoneticPr fontId="1" type="noConversion"/>
  </si>
  <si>
    <t>쇠고기미역국</t>
    <phoneticPr fontId="1" type="noConversion"/>
  </si>
  <si>
    <t>고사리볶음</t>
    <phoneticPr fontId="1" type="noConversion"/>
  </si>
  <si>
    <t>계란야채찜</t>
    <phoneticPr fontId="1" type="noConversion"/>
  </si>
  <si>
    <t>돈육김치찌개</t>
    <phoneticPr fontId="1" type="noConversion"/>
  </si>
  <si>
    <t>새우살계란국</t>
    <phoneticPr fontId="1" type="noConversion"/>
  </si>
  <si>
    <t>꽈리멸치조림</t>
    <phoneticPr fontId="1" type="noConversion"/>
  </si>
  <si>
    <t>어묵채소볶음</t>
    <phoneticPr fontId="1" type="noConversion"/>
  </si>
  <si>
    <t>냉이된장국</t>
    <phoneticPr fontId="1" type="noConversion"/>
  </si>
  <si>
    <t>돈육고추장불고기</t>
    <phoneticPr fontId="1" type="noConversion"/>
  </si>
  <si>
    <t>비빔밥</t>
    <phoneticPr fontId="1" type="noConversion"/>
  </si>
  <si>
    <t>콩나물국</t>
    <phoneticPr fontId="1" type="noConversion"/>
  </si>
  <si>
    <t>무채,호박채,당근채</t>
    <phoneticPr fontId="1" type="noConversion"/>
  </si>
  <si>
    <t>계란전,고추장</t>
    <phoneticPr fontId="1" type="noConversion"/>
  </si>
  <si>
    <t>쇠고기무국</t>
    <phoneticPr fontId="1" type="noConversion"/>
  </si>
  <si>
    <t>파래김자반볶음</t>
    <phoneticPr fontId="1" type="noConversion"/>
  </si>
  <si>
    <t>단호박샐러드</t>
    <phoneticPr fontId="1" type="noConversion"/>
  </si>
  <si>
    <t>동태찌개</t>
    <phoneticPr fontId="1" type="noConversion"/>
  </si>
  <si>
    <t>양송이스프</t>
    <phoneticPr fontId="1" type="noConversion"/>
  </si>
  <si>
    <t>함박스테이크,계란전</t>
    <phoneticPr fontId="1" type="noConversion"/>
  </si>
  <si>
    <t>깻잎순나물볶음</t>
    <phoneticPr fontId="1" type="noConversion"/>
  </si>
  <si>
    <t>양념깻잎찜</t>
    <phoneticPr fontId="1" type="noConversion"/>
  </si>
  <si>
    <t>해물파전</t>
    <phoneticPr fontId="1" type="noConversion"/>
  </si>
  <si>
    <t>맑은콩나물국</t>
    <phoneticPr fontId="1" type="noConversion"/>
  </si>
  <si>
    <t>생바지락무국</t>
    <phoneticPr fontId="1" type="noConversion"/>
  </si>
  <si>
    <t>상추,쌈장,새우젓</t>
    <phoneticPr fontId="1" type="noConversion"/>
  </si>
  <si>
    <t>마늘,고추,무말랭이무침</t>
    <phoneticPr fontId="1" type="noConversion"/>
  </si>
  <si>
    <t>숙주나물무침</t>
    <phoneticPr fontId="1" type="noConversion"/>
  </si>
  <si>
    <t>건새우무조림</t>
    <phoneticPr fontId="1" type="noConversion"/>
  </si>
  <si>
    <t>돈나물생채무침</t>
    <phoneticPr fontId="1" type="noConversion"/>
  </si>
  <si>
    <t>쇠고기무국</t>
    <phoneticPr fontId="1" type="noConversion"/>
  </si>
  <si>
    <t>족발,파인애플</t>
    <phoneticPr fontId="1" type="noConversion"/>
  </si>
  <si>
    <r>
      <rPr>
        <sz val="16"/>
        <color theme="1"/>
        <rFont val="함초롬돋움"/>
        <family val="1"/>
        <charset val="129"/>
      </rPr>
      <t>잡곡밥</t>
    </r>
    <r>
      <rPr>
        <sz val="16"/>
        <color rgb="FFFF0000"/>
        <rFont val="함초롬돋움"/>
        <family val="1"/>
        <charset val="129"/>
      </rPr>
      <t>/손영해</t>
    </r>
    <phoneticPr fontId="1" type="noConversion"/>
  </si>
  <si>
    <t>얼큰북어국</t>
    <phoneticPr fontId="1" type="noConversion"/>
  </si>
  <si>
    <t>계란야채찜</t>
    <phoneticPr fontId="1" type="noConversion"/>
  </si>
  <si>
    <t>명란젓,파래김자반볶음</t>
    <phoneticPr fontId="1" type="noConversion"/>
  </si>
  <si>
    <t>두릅된장나물</t>
    <phoneticPr fontId="1" type="noConversion"/>
  </si>
  <si>
    <t>도라지나물볶음</t>
    <phoneticPr fontId="1" type="noConversion"/>
  </si>
  <si>
    <t>메추리알조림</t>
    <phoneticPr fontId="1" type="noConversion"/>
  </si>
  <si>
    <t>시금치나물무침</t>
    <phoneticPr fontId="1" type="noConversion"/>
  </si>
  <si>
    <t>느타리버섯들깨볶음</t>
    <phoneticPr fontId="1" type="noConversion"/>
  </si>
  <si>
    <t>표고양파볶음</t>
    <phoneticPr fontId="1" type="noConversion"/>
  </si>
  <si>
    <t>도토리묵,양념간장</t>
    <phoneticPr fontId="1" type="noConversion"/>
  </si>
  <si>
    <t>파래김자반</t>
    <phoneticPr fontId="1" type="noConversion"/>
  </si>
  <si>
    <t>어묵무국</t>
    <phoneticPr fontId="1" type="noConversion"/>
  </si>
  <si>
    <t>무나물볶음</t>
    <phoneticPr fontId="1" type="noConversion"/>
  </si>
  <si>
    <t>동그랑땡계란전</t>
    <phoneticPr fontId="1" type="noConversion"/>
  </si>
  <si>
    <t>양상추후르츠샐러드</t>
    <phoneticPr fontId="1" type="noConversion"/>
  </si>
  <si>
    <t>이삭토스트</t>
    <phoneticPr fontId="1" type="noConversion"/>
  </si>
  <si>
    <t>식빵,햄,옥수수,계란</t>
    <phoneticPr fontId="1" type="noConversion"/>
  </si>
  <si>
    <t>감자튀김</t>
    <phoneticPr fontId="1" type="noConversion"/>
  </si>
  <si>
    <t>청국장찌개</t>
    <phoneticPr fontId="1" type="noConversion"/>
  </si>
  <si>
    <t>계란말이</t>
    <phoneticPr fontId="1" type="noConversion"/>
  </si>
  <si>
    <t>군만두</t>
    <phoneticPr fontId="1" type="noConversion"/>
  </si>
  <si>
    <t>골뱅이채소비빔국수</t>
    <phoneticPr fontId="1" type="noConversion"/>
  </si>
  <si>
    <t>양념배추김치</t>
    <phoneticPr fontId="1" type="noConversion"/>
  </si>
  <si>
    <t>황도</t>
    <phoneticPr fontId="1" type="noConversion"/>
  </si>
  <si>
    <t>감자국</t>
    <phoneticPr fontId="1" type="noConversion"/>
  </si>
  <si>
    <t>두부팽이계란전</t>
    <phoneticPr fontId="1" type="noConversion"/>
  </si>
  <si>
    <t>호박새우젓국</t>
    <phoneticPr fontId="1" type="noConversion"/>
  </si>
  <si>
    <t>스팸계란부침</t>
    <phoneticPr fontId="1" type="noConversion"/>
  </si>
  <si>
    <t>돈육-국내산</t>
    <phoneticPr fontId="1" type="noConversion"/>
  </si>
  <si>
    <t>쇠고기-,족발(돈)국내산</t>
    <phoneticPr fontId="1" type="noConversion"/>
  </si>
  <si>
    <t>동태-러시아산</t>
    <phoneticPr fontId="1" type="noConversion"/>
  </si>
  <si>
    <t>햄(돈)-국내산</t>
    <phoneticPr fontId="1" type="noConversion"/>
  </si>
  <si>
    <t>함박(돈)-미스캐</t>
    <phoneticPr fontId="1" type="noConversion"/>
  </si>
  <si>
    <t>쇠고기-국내산</t>
    <phoneticPr fontId="1" type="noConversion"/>
  </si>
  <si>
    <t>생바지락-국내산</t>
    <phoneticPr fontId="1" type="noConversion"/>
  </si>
  <si>
    <t>돈육-국내산</t>
    <phoneticPr fontId="1" type="noConversion"/>
  </si>
  <si>
    <t>잡곡밥,김치콩나물국</t>
    <phoneticPr fontId="1" type="noConversion"/>
  </si>
  <si>
    <t>스팸-돈/미스캐,국내산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</si>
</sst>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color rgb="FFFF0000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6" fillId="2" borderId="38" xfId="0" applyFont="1" applyFill="1" applyBorder="1" applyAlignment="1">
      <alignment horizontal="center" vertical="center" shrinkToFit="1"/>
    </xf>
    <xf numFmtId="0" fontId="66" fillId="2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4" sqref="N24:O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358</v>
      </c>
      <c r="C4" s="155"/>
      <c r="D4" s="152" t="s">
        <v>359</v>
      </c>
      <c r="E4" s="153"/>
      <c r="F4" s="152" t="s">
        <v>360</v>
      </c>
      <c r="G4" s="153"/>
      <c r="H4" s="152" t="s">
        <v>361</v>
      </c>
      <c r="I4" s="153"/>
      <c r="J4" s="152" t="s">
        <v>362</v>
      </c>
      <c r="K4" s="153"/>
      <c r="L4" s="152" t="s">
        <v>363</v>
      </c>
      <c r="M4" s="153"/>
      <c r="N4" s="152" t="s">
        <v>364</v>
      </c>
      <c r="O4" s="153"/>
    </row>
    <row r="5" spans="1:15" s="97" customFormat="1" ht="24.95" customHeight="1" x14ac:dyDescent="0.35">
      <c r="A5" s="111"/>
      <c r="B5" s="146" t="s">
        <v>2</v>
      </c>
      <c r="C5" s="147"/>
      <c r="D5" s="160" t="s">
        <v>401</v>
      </c>
      <c r="E5" s="161"/>
      <c r="F5" s="146" t="s">
        <v>2</v>
      </c>
      <c r="G5" s="147"/>
      <c r="H5" s="146" t="s">
        <v>365</v>
      </c>
      <c r="I5" s="147"/>
      <c r="J5" s="146" t="s">
        <v>366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367</v>
      </c>
      <c r="C6" s="157"/>
      <c r="D6" s="162" t="s">
        <v>370</v>
      </c>
      <c r="E6" s="163"/>
      <c r="F6" s="168" t="s">
        <v>374</v>
      </c>
      <c r="G6" s="169"/>
      <c r="H6" s="168" t="s">
        <v>392</v>
      </c>
      <c r="I6" s="169"/>
      <c r="J6" s="168" t="s">
        <v>393</v>
      </c>
      <c r="K6" s="169"/>
      <c r="L6" s="168" t="s">
        <v>367</v>
      </c>
      <c r="M6" s="169"/>
      <c r="N6" s="168" t="s">
        <v>402</v>
      </c>
      <c r="O6" s="169"/>
    </row>
    <row r="7" spans="1:15" s="122" customFormat="1" ht="24.95" customHeight="1" x14ac:dyDescent="0.3">
      <c r="A7" s="117" t="s">
        <v>354</v>
      </c>
      <c r="B7" s="158" t="s">
        <v>384</v>
      </c>
      <c r="C7" s="159"/>
      <c r="D7" s="164" t="s">
        <v>371</v>
      </c>
      <c r="E7" s="165"/>
      <c r="F7" s="164" t="s">
        <v>389</v>
      </c>
      <c r="G7" s="165"/>
      <c r="H7" s="164" t="s">
        <v>375</v>
      </c>
      <c r="I7" s="165"/>
      <c r="J7" s="164" t="s">
        <v>406</v>
      </c>
      <c r="K7" s="165"/>
      <c r="L7" s="170" t="s">
        <v>408</v>
      </c>
      <c r="M7" s="171"/>
      <c r="N7" s="174" t="s">
        <v>403</v>
      </c>
      <c r="O7" s="175"/>
    </row>
    <row r="8" spans="1:15" s="97" customFormat="1" ht="24.95" customHeight="1" x14ac:dyDescent="0.35">
      <c r="A8" s="113" t="s">
        <v>17</v>
      </c>
      <c r="B8" s="156" t="s">
        <v>357</v>
      </c>
      <c r="C8" s="157"/>
      <c r="D8" s="164" t="s">
        <v>372</v>
      </c>
      <c r="E8" s="165"/>
      <c r="F8" s="170" t="s">
        <v>397</v>
      </c>
      <c r="G8" s="171"/>
      <c r="H8" s="156" t="s">
        <v>376</v>
      </c>
      <c r="I8" s="157"/>
      <c r="J8" s="172" t="s">
        <v>403</v>
      </c>
      <c r="K8" s="173"/>
      <c r="L8" s="156" t="s">
        <v>407</v>
      </c>
      <c r="M8" s="157"/>
      <c r="N8" s="150" t="s">
        <v>404</v>
      </c>
      <c r="O8" s="151"/>
    </row>
    <row r="9" spans="1:15" s="97" customFormat="1" ht="24.95" customHeight="1" x14ac:dyDescent="0.35">
      <c r="A9" s="114"/>
      <c r="B9" s="146" t="s">
        <v>237</v>
      </c>
      <c r="C9" s="147"/>
      <c r="D9" s="146" t="s">
        <v>237</v>
      </c>
      <c r="E9" s="147"/>
      <c r="F9" s="146" t="s">
        <v>237</v>
      </c>
      <c r="G9" s="147"/>
      <c r="H9" s="146" t="s">
        <v>237</v>
      </c>
      <c r="I9" s="147"/>
      <c r="J9" s="146" t="s">
        <v>237</v>
      </c>
      <c r="K9" s="147"/>
      <c r="L9" s="146" t="s">
        <v>351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355</v>
      </c>
      <c r="C11" s="147"/>
      <c r="D11" s="150" t="s">
        <v>438</v>
      </c>
      <c r="E11" s="151"/>
      <c r="F11" s="146" t="s">
        <v>417</v>
      </c>
      <c r="G11" s="147"/>
      <c r="H11" s="146" t="s">
        <v>356</v>
      </c>
      <c r="I11" s="147"/>
      <c r="J11" s="146" t="s">
        <v>423</v>
      </c>
      <c r="K11" s="147"/>
      <c r="L11" s="146" t="s">
        <v>379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387</v>
      </c>
      <c r="C12" s="151"/>
      <c r="D12" s="150" t="s">
        <v>400</v>
      </c>
      <c r="E12" s="151"/>
      <c r="F12" s="150" t="s">
        <v>418</v>
      </c>
      <c r="G12" s="151"/>
      <c r="H12" s="150" t="s">
        <v>377</v>
      </c>
      <c r="I12" s="151"/>
      <c r="J12" s="150" t="s">
        <v>422</v>
      </c>
      <c r="K12" s="151"/>
      <c r="L12" s="166" t="s">
        <v>380</v>
      </c>
      <c r="M12" s="167"/>
      <c r="N12" s="150" t="s">
        <v>383</v>
      </c>
      <c r="O12" s="151"/>
    </row>
    <row r="13" spans="1:15" s="97" customFormat="1" ht="24.95" customHeight="1" x14ac:dyDescent="0.35">
      <c r="A13" s="116"/>
      <c r="B13" s="150" t="s">
        <v>388</v>
      </c>
      <c r="C13" s="151"/>
      <c r="D13" s="150" t="s">
        <v>394</v>
      </c>
      <c r="E13" s="151"/>
      <c r="F13" s="150" t="s">
        <v>419</v>
      </c>
      <c r="G13" s="151"/>
      <c r="H13" s="150" t="s">
        <v>391</v>
      </c>
      <c r="I13" s="151"/>
      <c r="J13" s="150" t="s">
        <v>425</v>
      </c>
      <c r="K13" s="151"/>
      <c r="L13" s="150" t="s">
        <v>381</v>
      </c>
      <c r="M13" s="151"/>
      <c r="N13" s="150" t="s">
        <v>409</v>
      </c>
      <c r="O13" s="151"/>
    </row>
    <row r="14" spans="1:15" s="97" customFormat="1" ht="24.95" customHeight="1" x14ac:dyDescent="0.35">
      <c r="A14" s="116" t="s">
        <v>18</v>
      </c>
      <c r="B14" s="150" t="s">
        <v>416</v>
      </c>
      <c r="C14" s="151"/>
      <c r="D14" s="144" t="s">
        <v>395</v>
      </c>
      <c r="E14" s="145"/>
      <c r="F14" s="150"/>
      <c r="G14" s="151"/>
      <c r="H14" s="150" t="s">
        <v>398</v>
      </c>
      <c r="I14" s="151"/>
      <c r="J14" s="150"/>
      <c r="K14" s="151"/>
      <c r="L14" s="150" t="s">
        <v>382</v>
      </c>
      <c r="M14" s="151"/>
      <c r="N14" s="150" t="s">
        <v>411</v>
      </c>
      <c r="O14" s="151"/>
    </row>
    <row r="15" spans="1:15" s="97" customFormat="1" ht="24.95" customHeight="1" x14ac:dyDescent="0.35">
      <c r="A15" s="116"/>
      <c r="B15" s="146" t="s">
        <v>353</v>
      </c>
      <c r="C15" s="147"/>
      <c r="D15" s="146" t="s">
        <v>306</v>
      </c>
      <c r="E15" s="147"/>
      <c r="F15" s="146" t="s">
        <v>239</v>
      </c>
      <c r="G15" s="147"/>
      <c r="H15" s="146" t="s">
        <v>241</v>
      </c>
      <c r="I15" s="147"/>
      <c r="J15" s="146" t="s">
        <v>424</v>
      </c>
      <c r="K15" s="147"/>
      <c r="L15" s="146" t="s">
        <v>239</v>
      </c>
      <c r="M15" s="147"/>
      <c r="N15" s="146" t="s">
        <v>352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373</v>
      </c>
      <c r="C18" s="151"/>
      <c r="D18" s="150" t="s">
        <v>386</v>
      </c>
      <c r="E18" s="151"/>
      <c r="F18" s="150" t="s">
        <v>420</v>
      </c>
      <c r="G18" s="151"/>
      <c r="H18" s="150" t="s">
        <v>399</v>
      </c>
      <c r="I18" s="151"/>
      <c r="J18" s="150" t="s">
        <v>426</v>
      </c>
      <c r="K18" s="151"/>
      <c r="L18" s="150" t="s">
        <v>428</v>
      </c>
      <c r="M18" s="151"/>
      <c r="N18" s="150" t="s">
        <v>413</v>
      </c>
      <c r="O18" s="151"/>
    </row>
    <row r="19" spans="1:15" s="97" customFormat="1" ht="24.95" customHeight="1" x14ac:dyDescent="0.35">
      <c r="A19" s="116"/>
      <c r="B19" s="150" t="s">
        <v>368</v>
      </c>
      <c r="C19" s="151"/>
      <c r="D19" s="166" t="s">
        <v>390</v>
      </c>
      <c r="E19" s="167"/>
      <c r="F19" s="150" t="s">
        <v>405</v>
      </c>
      <c r="G19" s="151"/>
      <c r="H19" s="150" t="s">
        <v>410</v>
      </c>
      <c r="I19" s="151"/>
      <c r="J19" s="150" t="s">
        <v>378</v>
      </c>
      <c r="K19" s="151"/>
      <c r="L19" s="150" t="s">
        <v>429</v>
      </c>
      <c r="M19" s="151"/>
      <c r="N19" s="150" t="s">
        <v>414</v>
      </c>
      <c r="O19" s="151"/>
    </row>
    <row r="20" spans="1:15" s="97" customFormat="1" ht="24.95" customHeight="1" x14ac:dyDescent="0.35">
      <c r="A20" s="116" t="s">
        <v>19</v>
      </c>
      <c r="B20" s="150" t="s">
        <v>369</v>
      </c>
      <c r="C20" s="151"/>
      <c r="D20" s="144" t="s">
        <v>396</v>
      </c>
      <c r="E20" s="145"/>
      <c r="F20" s="150" t="s">
        <v>421</v>
      </c>
      <c r="G20" s="151"/>
      <c r="H20" s="166" t="s">
        <v>385</v>
      </c>
      <c r="I20" s="167"/>
      <c r="J20" s="150" t="s">
        <v>427</v>
      </c>
      <c r="K20" s="151"/>
      <c r="L20" s="150" t="s">
        <v>412</v>
      </c>
      <c r="M20" s="151"/>
      <c r="N20" s="150" t="s">
        <v>415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434</v>
      </c>
      <c r="C23" s="149"/>
      <c r="D23" s="148" t="s">
        <v>432</v>
      </c>
      <c r="E23" s="149"/>
      <c r="F23" s="148" t="s">
        <v>433</v>
      </c>
      <c r="G23" s="149"/>
      <c r="H23" s="148" t="s">
        <v>435</v>
      </c>
      <c r="I23" s="149"/>
      <c r="J23" s="148" t="s">
        <v>436</v>
      </c>
      <c r="K23" s="149"/>
      <c r="L23" s="148" t="s">
        <v>439</v>
      </c>
      <c r="M23" s="149"/>
      <c r="N23" s="148" t="s">
        <v>435</v>
      </c>
      <c r="O23" s="149"/>
    </row>
    <row r="24" spans="1:15" s="97" customFormat="1" ht="24.95" customHeight="1" x14ac:dyDescent="0.35">
      <c r="A24" s="143"/>
      <c r="B24" s="148" t="s">
        <v>430</v>
      </c>
      <c r="C24" s="149"/>
      <c r="D24" s="148" t="s">
        <v>431</v>
      </c>
      <c r="E24" s="149"/>
      <c r="F24" s="148"/>
      <c r="G24" s="149"/>
      <c r="H24" s="148"/>
      <c r="I24" s="149"/>
      <c r="J24" s="148" t="s">
        <v>437</v>
      </c>
      <c r="K24" s="149"/>
      <c r="L24" s="148"/>
      <c r="M24" s="149"/>
      <c r="N24" s="148"/>
      <c r="O24" s="149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2020-03-10T08:42:37Z</cp:lastPrinted>
  <dcterms:created xsi:type="dcterms:W3CDTF">2000-07-16T10:44:11Z</dcterms:created>
  <dcterms:modified xsi:type="dcterms:W3CDTF">2020-03-10T08:43:57Z</dcterms:modified>
</cp:coreProperties>
</file>