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<sst xmlns="http://schemas.openxmlformats.org/spreadsheetml/2006/main" count="755" uniqueCount="441">
  <si>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</si>
  <si>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</si>
  <si>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</si>
  <si>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</si>
  <si>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</si>
  <si>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</si>
  <si>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</si>
  <si>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</si>
  <si>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</si>
  <si>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</si>
  <si>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</si>
  <si>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</si>
  <si>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</si>
  <si>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</si>
  <si>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</si>
  <si>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</si>
  <si>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</si>
  <si>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</si>
  <si>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</si>
  <si>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</si>
  <si>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</si>
  <si>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</si>
  <si>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</si>
  <si>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</si>
  <si>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</si>
  <si>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</si>
  <si>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</si>
  <si>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</si>
  <si>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</si>
  <si>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</si>
  <si>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</si>
  <si>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</si>
  <si>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</si>
  <si>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</si>
  <si>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</si>
  <si>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</si>
  <si>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</si>
  <si>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</si>
  <si>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</si>
  <si>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</si>
  <si>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</si>
  <si>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</si>
  <si>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</si>
  <si>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</si>
  <si>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</si>
  <si>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</si>
  <si>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</si>
  <si>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</si>
  <si>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</si>
  <si>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</si>
  <si>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</si>
  <si>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</si>
  <si>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</si>
  <si>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</si>
  <si>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</si>
  <si>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</si>
  <si>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</si>
  <si>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</si>
  <si>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</si>
  <si>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</si>
  <si>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</si>
  <si>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</si>
  <si>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</si>
  <si>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</si>
  <si>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</si>
  <si>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</si>
  <si>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</si>
  <si>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</si>
  <si>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</si>
  <si>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</si>
  <si>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</si>
  <si>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</si>
  <si>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</si>
  <si>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</si>
  <si>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</si>
  <si>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</si>
  <si>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</si>
  <si>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</si>
  <si>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</si>
  <si>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</si>
  <si>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</si>
  <si>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</si>
  <si>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</si>
  <si>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</si>
  <si>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</si>
  <si>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</si>
  <si>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</si>
  <si>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</si>
  <si>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</si>
  <si>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</si>
  <si>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</si>
  <si>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</si>
  <si>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</si>
  <si>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</si>
  <si>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</si>
  <si>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</si>
  <si>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</si>
  <si>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</si>
  <si>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</si>
  <si>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</si>
  <si>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</si>
  <si>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</si>
  <si>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</si>
  <si>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</si>
  <si>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</si>
  <si>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</si>
  <si>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</si>
  <si>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</si>
  <si>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</si>
  <si>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</si>
  <si>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</si>
  <si>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</si>
  <si>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</si>
  <si>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</si>
  <si>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</si>
  <si>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</si>
  <si>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</si>
  <si>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</si>
  <si>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</si>
  <si>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</si>
  <si>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</si>
  <si>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</si>
  <si>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</si>
  <si>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</si>
  <si>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</si>
  <si>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</si>
  <si>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</si>
  <si>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</si>
  <si>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</si>
  <si>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</si>
  <si>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</si>
  <si>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</si>
  <si>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</si>
  <si>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</si>
  <si>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</si>
  <si>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</si>
  <si>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</si>
  <si>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</si>
  <si>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</si>
  <si>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</si>
  <si>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</si>
  <si>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</si>
  <si>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</si>
  <si>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</si>
  <si>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</si>
  <si>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</si>
  <si>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</si>
  <si>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</si>
  <si>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</si>
  <si>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</si>
  <si>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</si>
  <si>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</si>
  <si>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</si>
  <si>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</si>
  <si>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</si>
  <si>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</si>
  <si>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</si>
  <si>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</si>
  <si>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</si>
  <si>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</si>
  <si>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</si>
  <si>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</si>
  <si>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</si>
  <si>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</si>
  <si>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</si>
  <si>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</si>
  <si>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</si>
  <si>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</si>
  <si>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</si>
  <si>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</si>
  <si>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</si>
  <si>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</si>
  <si>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</si>
  <si>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</si>
  <si>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</si>
  <si>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</si>
  <si>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</si>
  <si>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</si>
  <si>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</si>
  <si>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</si>
  <si>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</si>
  <si>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</si>
  <si>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</si>
  <si>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</si>
  <si>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</si>
  <si>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</si>
  <si>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</si>
  <si>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</si>
  <si>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</si>
  <si>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</si>
  <si>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</si>
  <si>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</si>
  <si>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</si>
  <si>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</si>
  <si>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</si>
  <si>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</si>
  <si>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</si>
  <si>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</si>
  <si>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</si>
  <si>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</si>
  <si>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</si>
  <si>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</si>
  <si>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</si>
  <si>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</si>
  <si>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</si>
  <si>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</si>
  <si>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</si>
  <si>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</si>
  <si>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</si>
  <si>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</si>
  <si>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</si>
  <si>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</si>
  <si>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</si>
  <si>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</si>
  <si>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</si>
  <si>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</si>
  <si>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</si>
  <si>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</si>
  <si>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</si>
  <si>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</si>
  <si>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</si>
  <si>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</si>
  <si>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</si>
  <si>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</si>
  <si>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</si>
  <si>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</si>
  <si>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</si>
  <si>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</si>
  <si>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</si>
  <si>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</si>
  <si>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</si>
  <si>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</si>
  <si>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</si>
  <si>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</si>
  <si>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</si>
  <si>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</si>
  <si>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</si>
  <si>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</si>
  <si>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</si>
  <si>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</si>
  <si>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</si>
  <si>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</si>
  <si>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</si>
  <si>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</si>
  <si>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</si>
  <si>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</si>
  <si>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</si>
  <si>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</si>
  <si>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</si>
  <si>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</si>
  <si>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</si>
  <si>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</si>
  <si>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</si>
  <si>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</si>
  <si>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</si>
  <si>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</si>
  <si>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</si>
  <si>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</si>
  <si>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</si>
  <si>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</si>
  <si>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</si>
  <si>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</si>
  <si>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</si>
  <si>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</si>
  <si>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</si>
  <si>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</si>
  <si>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</si>
  <si>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</si>
  <si>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</si>
  <si>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</si>
  <si>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</si>
  <si>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</si>
  <si>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</si>
  <si>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</si>
  <si>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</si>
  <si>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</si>
  <si>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</si>
  <si>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</si>
  <si>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</si>
  <si>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</si>
  <si>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</si>
  <si>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</si>
  <si>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</si>
  <si>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</si>
  <si>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</si>
  <si>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</si>
  <si>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</si>
  <si>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</si>
  <si>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</si>
  <si>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</si>
  <si>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</si>
  <si>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</si>
  <si>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</si>
  <si>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</si>
  <si>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</si>
  <si>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</si>
  <si>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</si>
  <si>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</si>
  <si>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</si>
  <si>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</si>
  <si>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</si>
  <si>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</si>
  <si>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</si>
  <si>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</si>
  <si>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</si>
  <si>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</si>
  <si>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</si>
  <si>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</si>
  <si>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</si>
  <si>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</si>
  <si>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</si>
  <si>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</si>
  <si>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</si>
  <si>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</si>
  <si>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</si>
  <si>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</si>
  <si>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</si>
  <si>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</si>
  <si>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</si>
  <si>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</si>
  <si>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</si>
  <si>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</si>
  <si>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</si>
  <si>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</si>
  <si>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</si>
  <si>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</si>
  <si>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</si>
  <si>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</si>
  <si>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</si>
  <si>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</si>
  <si>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</si>
  <si>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</si>
  <si>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</si>
  <si>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</si>
  <si>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</si>
  <si>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</si>
  <si>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</si>
  <si>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</si>
  <si>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</si>
  <si>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</si>
  <si>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</si>
  <si>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</si>
  <si>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</si>
  <si>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</si>
  <si>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</si>
  <si>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</si>
  <si>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</si>
  <si>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</si>
  <si>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</si>
  <si>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</si>
  <si>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</si>
  <si>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</si>
  <si>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</si>
  <si>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</si>
  <si>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</si>
  <si>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</si>
  <si>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배추김치/야쿠르트</t>
    <phoneticPr fontId="1" type="noConversion"/>
  </si>
  <si>
    <t>잡곡밥</t>
    <phoneticPr fontId="1" type="noConversion"/>
  </si>
  <si>
    <t>*조개살(중국산) *새우살(베트남산,중국산)  *어묵(베트남,중국,미국,인도산,파키스탄) *콩(두부,콩나물,청국장,유부,순두부,연두부-미국,중국,호주산,캐나다산)</t>
    <phoneticPr fontId="1" type="noConversion"/>
  </si>
  <si>
    <t>*밥(찹쌀/잡곡/쌀-국내산)  *배추김치(배추,고추가루-국내산) *고추가루(모든 반찬/국내산) *만두(돈육/국내산)*코다리(미국산,러시아산)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</si>
  <si>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</si>
  <si>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</si>
  <si>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</si>
  <si>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메알콘마요무침</t>
    <phoneticPr fontId="1" type="noConversion"/>
  </si>
  <si>
    <t>오이모듬피클</t>
    <phoneticPr fontId="1" type="noConversion"/>
  </si>
  <si>
    <t>콩국/오이채고명</t>
    <phoneticPr fontId="1" type="noConversion"/>
  </si>
  <si>
    <t>멸치김치국</t>
    <phoneticPr fontId="1" type="noConversion"/>
  </si>
  <si>
    <t>들깨감자국</t>
    <phoneticPr fontId="1" type="noConversion"/>
  </si>
  <si>
    <t>건새우메추리알조림</t>
    <phoneticPr fontId="1" type="noConversion"/>
  </si>
  <si>
    <t>새송이채소볶음</t>
    <phoneticPr fontId="1" type="noConversion"/>
  </si>
  <si>
    <t>양파굴소스볶음</t>
    <phoneticPr fontId="1" type="noConversion"/>
  </si>
  <si>
    <t>쇠고기대파무국</t>
    <phoneticPr fontId="1" type="noConversion"/>
  </si>
  <si>
    <t>청포묵채소무침</t>
    <phoneticPr fontId="1" type="noConversion"/>
  </si>
  <si>
    <t>계란말이</t>
    <phoneticPr fontId="1" type="noConversion"/>
  </si>
  <si>
    <t>꽈리계란조림</t>
    <phoneticPr fontId="1" type="noConversion"/>
  </si>
  <si>
    <t>숙주나물무침</t>
    <phoneticPr fontId="1" type="noConversion"/>
  </si>
  <si>
    <t>메알크래미건포도마요무침</t>
    <phoneticPr fontId="1" type="noConversion"/>
  </si>
  <si>
    <t>호박새우젓국</t>
    <phoneticPr fontId="1" type="noConversion"/>
  </si>
  <si>
    <t>표고버섯볶음</t>
    <phoneticPr fontId="1" type="noConversion"/>
  </si>
  <si>
    <t>미역줄기볶음</t>
    <phoneticPr fontId="1" type="noConversion"/>
  </si>
  <si>
    <t>6/21 월</t>
    <phoneticPr fontId="1" type="noConversion"/>
  </si>
  <si>
    <t>6/22 화</t>
    <phoneticPr fontId="1" type="noConversion"/>
  </si>
  <si>
    <t>6/23 수</t>
    <phoneticPr fontId="1" type="noConversion"/>
  </si>
  <si>
    <t>6/24 목</t>
    <phoneticPr fontId="1" type="noConversion"/>
  </si>
  <si>
    <t>6/25 금</t>
    <phoneticPr fontId="1" type="noConversion"/>
  </si>
  <si>
    <t>6/26 토</t>
    <phoneticPr fontId="1" type="noConversion"/>
  </si>
  <si>
    <t>6/27 일</t>
    <phoneticPr fontId="1" type="noConversion"/>
  </si>
  <si>
    <t>얼갈이된장국</t>
    <phoneticPr fontId="1" type="noConversion"/>
  </si>
  <si>
    <t>가자미구이</t>
    <phoneticPr fontId="1" type="noConversion"/>
  </si>
  <si>
    <t>호박새우젓볶음</t>
    <phoneticPr fontId="1" type="noConversion"/>
  </si>
  <si>
    <t>돈육김치찌개</t>
    <phoneticPr fontId="1" type="noConversion"/>
  </si>
  <si>
    <t>쑥갓나물무침</t>
    <phoneticPr fontId="1" type="noConversion"/>
  </si>
  <si>
    <t>잡곡밥</t>
    <phoneticPr fontId="1" type="noConversion"/>
  </si>
  <si>
    <t>수육/새우젓무침</t>
    <phoneticPr fontId="1" type="noConversion"/>
  </si>
  <si>
    <t>상추쌈,쌈장</t>
    <phoneticPr fontId="1" type="noConversion"/>
  </si>
  <si>
    <t>감자에그토스트</t>
    <phoneticPr fontId="1" type="noConversion"/>
  </si>
  <si>
    <t>바나나맛우유</t>
    <phoneticPr fontId="1" type="noConversion"/>
  </si>
  <si>
    <t>수박</t>
    <phoneticPr fontId="1" type="noConversion"/>
  </si>
  <si>
    <t>우렁두부된장찌개</t>
    <phoneticPr fontId="1" type="noConversion"/>
  </si>
  <si>
    <t>제주산참조기구이</t>
    <phoneticPr fontId="1" type="noConversion"/>
  </si>
  <si>
    <t>한우사골곰탕</t>
    <phoneticPr fontId="1" type="noConversion"/>
  </si>
  <si>
    <t>해물순두부찌개</t>
    <phoneticPr fontId="1" type="noConversion"/>
  </si>
  <si>
    <t>배추김치</t>
    <phoneticPr fontId="1" type="noConversion"/>
  </si>
  <si>
    <t>소고기다짐볶음/김치</t>
    <phoneticPr fontId="1" type="noConversion"/>
  </si>
  <si>
    <t>느타리볶음/소고기다짐볶음</t>
    <phoneticPr fontId="1" type="noConversion"/>
  </si>
  <si>
    <t>가지냉국</t>
    <phoneticPr fontId="1" type="noConversion"/>
  </si>
  <si>
    <t>쇠고기무국</t>
    <phoneticPr fontId="1" type="noConversion"/>
  </si>
  <si>
    <t>어묵볶음</t>
    <phoneticPr fontId="1" type="noConversion"/>
  </si>
  <si>
    <t>쑥갓나물무침</t>
    <phoneticPr fontId="1" type="noConversion"/>
  </si>
  <si>
    <t>단호박조림</t>
    <phoneticPr fontId="1" type="noConversion"/>
  </si>
  <si>
    <t>카레</t>
    <phoneticPr fontId="1" type="noConversion"/>
  </si>
  <si>
    <t>찐만두,양념간장</t>
    <phoneticPr fontId="1" type="noConversion"/>
  </si>
  <si>
    <t>치킨너겟</t>
    <phoneticPr fontId="1" type="noConversion"/>
  </si>
  <si>
    <t>파프리카새우살볶음</t>
    <phoneticPr fontId="1" type="noConversion"/>
  </si>
  <si>
    <t>시래기조림</t>
    <phoneticPr fontId="1" type="noConversion"/>
  </si>
  <si>
    <t>계란전,들기름</t>
    <phoneticPr fontId="1" type="noConversion"/>
  </si>
  <si>
    <t>대게살숙주냉채무침</t>
    <phoneticPr fontId="1" type="noConversion"/>
  </si>
  <si>
    <t>맑은콩나물국</t>
    <phoneticPr fontId="1" type="noConversion"/>
  </si>
  <si>
    <t>양상추파인게살샐러드</t>
    <phoneticPr fontId="1" type="noConversion"/>
  </si>
  <si>
    <t>도라지나물볶음</t>
    <phoneticPr fontId="1" type="noConversion"/>
  </si>
  <si>
    <t>두부계란전/양념간장</t>
    <phoneticPr fontId="1" type="noConversion"/>
  </si>
  <si>
    <t>짜장볶음/화평후원</t>
    <phoneticPr fontId="1" type="noConversion"/>
  </si>
  <si>
    <t>콩나물국</t>
    <phoneticPr fontId="1" type="noConversion"/>
  </si>
  <si>
    <t>북어국</t>
    <phoneticPr fontId="1" type="noConversion"/>
  </si>
  <si>
    <t>계란야채찜</t>
    <phoneticPr fontId="1" type="noConversion"/>
  </si>
  <si>
    <t>건호박고지볶음</t>
    <phoneticPr fontId="1" type="noConversion"/>
  </si>
  <si>
    <t>건새우마늘쫑볶음</t>
    <phoneticPr fontId="1" type="noConversion"/>
  </si>
  <si>
    <t>감자조림</t>
    <phoneticPr fontId="1" type="noConversion"/>
  </si>
  <si>
    <t>상추겉절이</t>
    <phoneticPr fontId="1" type="noConversion"/>
  </si>
  <si>
    <t>해물호박감자수제비국</t>
    <phoneticPr fontId="1" type="noConversion"/>
  </si>
  <si>
    <t>도시락김,씨앗젓갈무침</t>
    <phoneticPr fontId="1" type="noConversion"/>
  </si>
  <si>
    <t>잔멸치조림/김구이</t>
    <phoneticPr fontId="1" type="noConversion"/>
  </si>
  <si>
    <t>돈육-찌개용-국내산</t>
    <phoneticPr fontId="1" type="noConversion"/>
  </si>
  <si>
    <t>가자미-미국,러시아산</t>
    <phoneticPr fontId="1" type="noConversion"/>
  </si>
  <si>
    <t>수육-국내산</t>
    <phoneticPr fontId="1" type="noConversion"/>
  </si>
  <si>
    <t>너겟-국내산</t>
    <phoneticPr fontId="1" type="noConversion"/>
  </si>
  <si>
    <t>우렁-국내산</t>
    <phoneticPr fontId="1" type="noConversion"/>
  </si>
  <si>
    <t>조기-제주산</t>
    <phoneticPr fontId="1" type="noConversion"/>
  </si>
  <si>
    <t>쇠고기-국거리-국내산</t>
    <phoneticPr fontId="1" type="noConversion"/>
  </si>
  <si>
    <t>만두-돈-국내산</t>
    <phoneticPr fontId="1" type="noConversion"/>
  </si>
  <si>
    <t>사골-한우-국내산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</si>
</sst>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2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24" sqref="N24:O24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56" t="s">
        <v>380</v>
      </c>
      <c r="C4" s="157"/>
      <c r="D4" s="156" t="s">
        <v>381</v>
      </c>
      <c r="E4" s="157"/>
      <c r="F4" s="154" t="s">
        <v>382</v>
      </c>
      <c r="G4" s="155"/>
      <c r="H4" s="154" t="s">
        <v>383</v>
      </c>
      <c r="I4" s="155"/>
      <c r="J4" s="154" t="s">
        <v>384</v>
      </c>
      <c r="K4" s="155"/>
      <c r="L4" s="154" t="s">
        <v>385</v>
      </c>
      <c r="M4" s="155"/>
      <c r="N4" s="154" t="s">
        <v>386</v>
      </c>
      <c r="O4" s="155"/>
    </row>
    <row r="5" spans="1:15" s="97" customFormat="1" ht="24.95" customHeight="1" x14ac:dyDescent="0.35">
      <c r="A5" s="111"/>
      <c r="B5" s="146" t="s">
        <v>2</v>
      </c>
      <c r="C5" s="147"/>
      <c r="D5" s="146" t="s">
        <v>354</v>
      </c>
      <c r="E5" s="147"/>
      <c r="F5" s="146" t="s">
        <v>357</v>
      </c>
      <c r="G5" s="147"/>
      <c r="H5" s="146" t="s">
        <v>355</v>
      </c>
      <c r="I5" s="147"/>
      <c r="J5" s="146" t="s">
        <v>353</v>
      </c>
      <c r="K5" s="147"/>
      <c r="L5" s="146" t="s">
        <v>2</v>
      </c>
      <c r="M5" s="147"/>
      <c r="N5" s="146" t="s">
        <v>2</v>
      </c>
      <c r="O5" s="147"/>
    </row>
    <row r="6" spans="1:15" s="98" customFormat="1" ht="24.95" customHeight="1" x14ac:dyDescent="0.35">
      <c r="A6" s="112">
        <v>0.3125</v>
      </c>
      <c r="B6" s="158" t="s">
        <v>422</v>
      </c>
      <c r="C6" s="159"/>
      <c r="D6" s="158" t="s">
        <v>423</v>
      </c>
      <c r="E6" s="159"/>
      <c r="F6" s="158" t="s">
        <v>51</v>
      </c>
      <c r="G6" s="159"/>
      <c r="H6" s="166" t="s">
        <v>401</v>
      </c>
      <c r="I6" s="167"/>
      <c r="J6" s="166" t="s">
        <v>377</v>
      </c>
      <c r="K6" s="167"/>
      <c r="L6" s="166" t="s">
        <v>367</v>
      </c>
      <c r="M6" s="167"/>
      <c r="N6" s="166" t="s">
        <v>32</v>
      </c>
      <c r="O6" s="167"/>
    </row>
    <row r="7" spans="1:15" s="122" customFormat="1" ht="24.95" customHeight="1" x14ac:dyDescent="0.3">
      <c r="A7" s="117" t="s">
        <v>352</v>
      </c>
      <c r="B7" s="160" t="s">
        <v>425</v>
      </c>
      <c r="C7" s="161"/>
      <c r="D7" s="164" t="s">
        <v>424</v>
      </c>
      <c r="E7" s="165"/>
      <c r="F7" s="164" t="s">
        <v>269</v>
      </c>
      <c r="G7" s="165"/>
      <c r="H7" s="164" t="s">
        <v>379</v>
      </c>
      <c r="I7" s="165"/>
      <c r="J7" s="164" t="s">
        <v>419</v>
      </c>
      <c r="K7" s="165"/>
      <c r="L7" s="162" t="s">
        <v>368</v>
      </c>
      <c r="M7" s="163"/>
      <c r="N7" s="170" t="s">
        <v>374</v>
      </c>
      <c r="O7" s="171"/>
    </row>
    <row r="8" spans="1:15" s="97" customFormat="1" ht="24.95" customHeight="1" x14ac:dyDescent="0.35">
      <c r="A8" s="113" t="s">
        <v>17</v>
      </c>
      <c r="B8" s="162" t="s">
        <v>292</v>
      </c>
      <c r="C8" s="163"/>
      <c r="D8" s="164" t="s">
        <v>426</v>
      </c>
      <c r="E8" s="165"/>
      <c r="F8" s="162" t="s">
        <v>431</v>
      </c>
      <c r="G8" s="163"/>
      <c r="H8" s="158" t="s">
        <v>363</v>
      </c>
      <c r="I8" s="159"/>
      <c r="J8" s="168" t="s">
        <v>415</v>
      </c>
      <c r="K8" s="169"/>
      <c r="L8" s="158" t="s">
        <v>369</v>
      </c>
      <c r="M8" s="159"/>
      <c r="N8" s="150" t="s">
        <v>404</v>
      </c>
      <c r="O8" s="151"/>
    </row>
    <row r="9" spans="1:15" s="97" customFormat="1" ht="24.95" customHeight="1" x14ac:dyDescent="0.35">
      <c r="A9" s="114"/>
      <c r="B9" s="146" t="s">
        <v>237</v>
      </c>
      <c r="C9" s="147"/>
      <c r="D9" s="146" t="s">
        <v>403</v>
      </c>
      <c r="E9" s="147"/>
      <c r="F9" s="146" t="s">
        <v>403</v>
      </c>
      <c r="G9" s="147"/>
      <c r="H9" s="146" t="s">
        <v>403</v>
      </c>
      <c r="I9" s="147"/>
      <c r="J9" s="146" t="s">
        <v>403</v>
      </c>
      <c r="K9" s="147"/>
      <c r="L9" s="146" t="s">
        <v>403</v>
      </c>
      <c r="M9" s="147"/>
      <c r="N9" s="146" t="s">
        <v>238</v>
      </c>
      <c r="O9" s="147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6" t="s">
        <v>2</v>
      </c>
      <c r="C11" s="147"/>
      <c r="D11" s="146" t="s">
        <v>392</v>
      </c>
      <c r="E11" s="147"/>
      <c r="F11" s="146" t="s">
        <v>395</v>
      </c>
      <c r="G11" s="147"/>
      <c r="H11" s="146" t="s">
        <v>392</v>
      </c>
      <c r="I11" s="147"/>
      <c r="J11" s="146" t="s">
        <v>361</v>
      </c>
      <c r="K11" s="147"/>
      <c r="L11" s="146" t="s">
        <v>2</v>
      </c>
      <c r="M11" s="147"/>
      <c r="N11" s="146" t="s">
        <v>2</v>
      </c>
      <c r="O11" s="147"/>
    </row>
    <row r="12" spans="1:15" s="97" customFormat="1" ht="24.95" customHeight="1" x14ac:dyDescent="0.35">
      <c r="A12" s="115">
        <v>0.47916666666666669</v>
      </c>
      <c r="B12" s="150" t="s">
        <v>387</v>
      </c>
      <c r="C12" s="151"/>
      <c r="D12" s="150" t="s">
        <v>51</v>
      </c>
      <c r="E12" s="151"/>
      <c r="F12" s="150" t="s">
        <v>396</v>
      </c>
      <c r="G12" s="151"/>
      <c r="H12" s="150" t="s">
        <v>398</v>
      </c>
      <c r="I12" s="151"/>
      <c r="J12" s="150" t="s">
        <v>365</v>
      </c>
      <c r="K12" s="151"/>
      <c r="L12" s="152" t="s">
        <v>410</v>
      </c>
      <c r="M12" s="153"/>
      <c r="N12" s="150" t="s">
        <v>400</v>
      </c>
      <c r="O12" s="151"/>
    </row>
    <row r="13" spans="1:15" s="97" customFormat="1" ht="24.95" customHeight="1" x14ac:dyDescent="0.35">
      <c r="A13" s="116"/>
      <c r="B13" s="150" t="s">
        <v>388</v>
      </c>
      <c r="C13" s="151"/>
      <c r="D13" s="150" t="s">
        <v>393</v>
      </c>
      <c r="E13" s="151"/>
      <c r="F13" s="150" t="s">
        <v>397</v>
      </c>
      <c r="G13" s="151"/>
      <c r="H13" s="150" t="s">
        <v>399</v>
      </c>
      <c r="I13" s="151"/>
      <c r="J13" s="150" t="s">
        <v>378</v>
      </c>
      <c r="K13" s="151"/>
      <c r="L13" s="150" t="s">
        <v>370</v>
      </c>
      <c r="M13" s="151"/>
      <c r="N13" s="150" t="s">
        <v>375</v>
      </c>
      <c r="O13" s="151"/>
    </row>
    <row r="14" spans="1:15" s="97" customFormat="1" ht="24.95" customHeight="1" x14ac:dyDescent="0.35">
      <c r="A14" s="116" t="s">
        <v>18</v>
      </c>
      <c r="B14" s="150" t="s">
        <v>389</v>
      </c>
      <c r="C14" s="151"/>
      <c r="D14" s="152" t="s">
        <v>394</v>
      </c>
      <c r="E14" s="153"/>
      <c r="F14" s="150"/>
      <c r="G14" s="151"/>
      <c r="H14" s="150" t="s">
        <v>418</v>
      </c>
      <c r="I14" s="151"/>
      <c r="J14" s="150" t="s">
        <v>420</v>
      </c>
      <c r="K14" s="151"/>
      <c r="L14" s="150" t="s">
        <v>411</v>
      </c>
      <c r="M14" s="151"/>
      <c r="N14" s="150" t="s">
        <v>376</v>
      </c>
      <c r="O14" s="151"/>
    </row>
    <row r="15" spans="1:15" s="97" customFormat="1" ht="24.95" customHeight="1" x14ac:dyDescent="0.35">
      <c r="A15" s="116"/>
      <c r="B15" s="146" t="s">
        <v>428</v>
      </c>
      <c r="C15" s="147"/>
      <c r="D15" s="146" t="s">
        <v>306</v>
      </c>
      <c r="E15" s="147"/>
      <c r="F15" s="146"/>
      <c r="G15" s="147"/>
      <c r="H15" s="146" t="s">
        <v>402</v>
      </c>
      <c r="I15" s="147"/>
      <c r="J15" s="146" t="s">
        <v>362</v>
      </c>
      <c r="K15" s="147"/>
      <c r="L15" s="146" t="s">
        <v>239</v>
      </c>
      <c r="M15" s="147"/>
      <c r="N15" s="146" t="s">
        <v>351</v>
      </c>
      <c r="O15" s="147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6" t="s">
        <v>2</v>
      </c>
      <c r="C17" s="147"/>
      <c r="D17" s="146" t="s">
        <v>2</v>
      </c>
      <c r="E17" s="147"/>
      <c r="F17" s="146" t="s">
        <v>360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 x14ac:dyDescent="0.35">
      <c r="A18" s="115">
        <v>0.70833333333333337</v>
      </c>
      <c r="B18" s="150" t="s">
        <v>390</v>
      </c>
      <c r="C18" s="151"/>
      <c r="D18" s="150" t="s">
        <v>429</v>
      </c>
      <c r="E18" s="151"/>
      <c r="F18" s="150" t="s">
        <v>417</v>
      </c>
      <c r="G18" s="151"/>
      <c r="H18" s="150" t="s">
        <v>405</v>
      </c>
      <c r="I18" s="151"/>
      <c r="J18" s="150" t="s">
        <v>366</v>
      </c>
      <c r="K18" s="151"/>
      <c r="L18" s="150" t="s">
        <v>371</v>
      </c>
      <c r="M18" s="151"/>
      <c r="N18" s="150" t="s">
        <v>406</v>
      </c>
      <c r="O18" s="151"/>
    </row>
    <row r="19" spans="1:15" s="97" customFormat="1" ht="24.95" customHeight="1" x14ac:dyDescent="0.35">
      <c r="A19" s="116"/>
      <c r="B19" s="150" t="s">
        <v>391</v>
      </c>
      <c r="C19" s="151"/>
      <c r="D19" s="152" t="s">
        <v>414</v>
      </c>
      <c r="E19" s="153"/>
      <c r="F19" s="150" t="s">
        <v>416</v>
      </c>
      <c r="G19" s="151"/>
      <c r="H19" s="150" t="s">
        <v>364</v>
      </c>
      <c r="I19" s="151"/>
      <c r="J19" s="150" t="s">
        <v>413</v>
      </c>
      <c r="K19" s="151"/>
      <c r="L19" s="150" t="s">
        <v>372</v>
      </c>
      <c r="M19" s="151"/>
      <c r="N19" s="150" t="s">
        <v>407</v>
      </c>
      <c r="O19" s="151"/>
    </row>
    <row r="20" spans="1:15" s="97" customFormat="1" ht="24.95" customHeight="1" x14ac:dyDescent="0.35">
      <c r="A20" s="116" t="s">
        <v>19</v>
      </c>
      <c r="B20" s="150" t="s">
        <v>427</v>
      </c>
      <c r="C20" s="151"/>
      <c r="D20" s="144" t="s">
        <v>430</v>
      </c>
      <c r="E20" s="145"/>
      <c r="F20" s="150" t="s">
        <v>412</v>
      </c>
      <c r="G20" s="151"/>
      <c r="H20" s="152" t="s">
        <v>421</v>
      </c>
      <c r="I20" s="153"/>
      <c r="J20" s="150" t="s">
        <v>409</v>
      </c>
      <c r="K20" s="151"/>
      <c r="L20" s="150" t="s">
        <v>373</v>
      </c>
      <c r="M20" s="151"/>
      <c r="N20" s="150" t="s">
        <v>408</v>
      </c>
      <c r="O20" s="151"/>
    </row>
    <row r="21" spans="1:15" s="97" customFormat="1" ht="24.95" customHeight="1" x14ac:dyDescent="0.35">
      <c r="A21" s="116"/>
      <c r="B21" s="146" t="s">
        <v>237</v>
      </c>
      <c r="C21" s="147"/>
      <c r="D21" s="146" t="s">
        <v>237</v>
      </c>
      <c r="E21" s="147"/>
      <c r="F21" s="146" t="s">
        <v>237</v>
      </c>
      <c r="G21" s="147"/>
      <c r="H21" s="146" t="s">
        <v>356</v>
      </c>
      <c r="I21" s="147"/>
      <c r="J21" s="146" t="s">
        <v>237</v>
      </c>
      <c r="K21" s="147"/>
      <c r="L21" s="146" t="s">
        <v>237</v>
      </c>
      <c r="M21" s="147"/>
      <c r="N21" s="146" t="s">
        <v>237</v>
      </c>
      <c r="O21" s="147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8" t="s">
        <v>432</v>
      </c>
      <c r="C23" s="149"/>
      <c r="D23" s="148" t="s">
        <v>434</v>
      </c>
      <c r="E23" s="149"/>
      <c r="F23" s="148" t="s">
        <v>435</v>
      </c>
      <c r="G23" s="149"/>
      <c r="H23" s="148" t="s">
        <v>436</v>
      </c>
      <c r="I23" s="149"/>
      <c r="J23" s="148"/>
      <c r="K23" s="149"/>
      <c r="L23" s="148" t="s">
        <v>439</v>
      </c>
      <c r="M23" s="149"/>
      <c r="N23" s="148" t="s">
        <v>440</v>
      </c>
      <c r="O23" s="149"/>
    </row>
    <row r="24" spans="1:15" s="97" customFormat="1" ht="24.95" customHeight="1" x14ac:dyDescent="0.35">
      <c r="A24" s="143"/>
      <c r="B24" s="148" t="s">
        <v>433</v>
      </c>
      <c r="C24" s="149"/>
      <c r="D24" s="148"/>
      <c r="E24" s="149"/>
      <c r="F24" s="148"/>
      <c r="G24" s="149"/>
      <c r="H24" s="148" t="s">
        <v>437</v>
      </c>
      <c r="I24" s="149"/>
      <c r="J24" s="148"/>
      <c r="K24" s="149"/>
      <c r="L24" s="148" t="s">
        <v>438</v>
      </c>
      <c r="M24" s="149"/>
      <c r="N24" s="148" t="s">
        <v>438</v>
      </c>
      <c r="O24" s="149"/>
    </row>
    <row r="25" spans="1:15" s="96" customFormat="1" ht="24.95" customHeight="1" x14ac:dyDescent="0.15">
      <c r="A25" s="143"/>
      <c r="B25" s="142" t="s">
        <v>359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358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2021-06-18T05:15:20Z</cp:lastPrinted>
  <dcterms:created xsi:type="dcterms:W3CDTF">2000-07-16T10:44:11Z</dcterms:created>
  <dcterms:modified xsi:type="dcterms:W3CDTF">2021-06-18T05:15:21Z</dcterms:modified>
</cp:coreProperties>
</file>