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<sst xmlns="http://schemas.openxmlformats.org/spreadsheetml/2006/main" count="759" uniqueCount="436">
  <si>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</si>
  <si>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</si>
  <si>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</si>
  <si>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</si>
  <si>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</si>
  <si>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</si>
  <si>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</si>
  <si>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</si>
  <si>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</si>
  <si>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</si>
  <si>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</si>
  <si>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</si>
  <si>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</si>
  <si>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</si>
  <si>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</si>
  <si>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</si>
  <si>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</si>
  <si>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</si>
  <si>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</si>
  <si>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</si>
  <si>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</si>
  <si>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</si>
  <si>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</si>
  <si>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</si>
  <si>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</si>
  <si>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</si>
  <si>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</si>
  <si>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</si>
  <si>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</si>
  <si>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</si>
  <si>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</si>
  <si>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</si>
  <si>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</si>
  <si>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</si>
  <si>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</si>
  <si>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</si>
  <si>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</si>
  <si>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</si>
  <si>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</si>
  <si>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</si>
  <si>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</si>
  <si>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</si>
  <si>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</si>
  <si>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</si>
  <si>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</si>
  <si>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</si>
  <si>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</si>
  <si>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</si>
  <si>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</si>
  <si>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</si>
  <si>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</si>
  <si>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</si>
  <si>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</si>
  <si>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</si>
  <si>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</si>
  <si>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</si>
  <si>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</si>
  <si>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</si>
  <si>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</si>
  <si>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</si>
  <si>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</si>
  <si>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</si>
  <si>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</si>
  <si>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</si>
  <si>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</si>
  <si>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</si>
  <si>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</si>
  <si>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</si>
  <si>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</si>
  <si>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</si>
  <si>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</si>
  <si>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</si>
  <si>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</si>
  <si>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</si>
  <si>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</si>
  <si>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</si>
  <si>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</si>
  <si>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</si>
  <si>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</si>
  <si>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</si>
  <si>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</si>
  <si>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</si>
  <si>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</si>
  <si>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</si>
  <si>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</si>
  <si>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</si>
  <si>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</si>
  <si>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</si>
  <si>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</si>
  <si>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</si>
  <si>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</si>
  <si>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</si>
  <si>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</si>
  <si>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</si>
  <si>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</si>
  <si>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</si>
  <si>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</si>
  <si>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</si>
  <si>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</si>
  <si>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</si>
  <si>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</si>
  <si>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</si>
  <si>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</si>
  <si>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</si>
  <si>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</si>
  <si>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</si>
  <si>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</si>
  <si>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</si>
  <si>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</si>
  <si>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</si>
  <si>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</si>
  <si>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</si>
  <si>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</si>
  <si>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</si>
  <si>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</si>
  <si>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</si>
  <si>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</si>
  <si>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</si>
  <si>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</si>
  <si>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</si>
  <si>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</si>
  <si>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</si>
  <si>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</si>
  <si>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</si>
  <si>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</si>
  <si>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</si>
  <si>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</si>
  <si>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</si>
  <si>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</si>
  <si>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</si>
  <si>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</si>
  <si>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</si>
  <si>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</si>
  <si>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</si>
  <si>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</si>
  <si>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</si>
  <si>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</si>
  <si>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</si>
  <si>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</si>
  <si>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</si>
  <si>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</si>
  <si>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</si>
  <si>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</si>
  <si>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</si>
  <si>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</si>
  <si>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</si>
  <si>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</si>
  <si>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</si>
  <si>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</si>
  <si>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</si>
  <si>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</si>
  <si>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</si>
  <si>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</si>
  <si>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</si>
  <si>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</si>
  <si>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</si>
  <si>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</si>
  <si>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</si>
  <si>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</si>
  <si>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</si>
  <si>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</si>
  <si>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</si>
  <si>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</si>
  <si>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</si>
  <si>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</si>
  <si>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</si>
  <si>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</si>
  <si>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</si>
  <si>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</si>
  <si>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</si>
  <si>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</si>
  <si>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</si>
  <si>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</si>
  <si>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</si>
  <si>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</si>
  <si>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</si>
  <si>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</si>
  <si>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</si>
  <si>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</si>
  <si>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</si>
  <si>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</si>
  <si>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</si>
  <si>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</si>
  <si>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</si>
  <si>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</si>
  <si>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</si>
  <si>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</si>
  <si>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</si>
  <si>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</si>
  <si>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</si>
  <si>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</si>
  <si>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</si>
  <si>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</si>
  <si>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</si>
  <si>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</si>
  <si>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</si>
  <si>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</si>
  <si>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</si>
  <si>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</si>
  <si>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</si>
  <si>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</si>
  <si>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</si>
  <si>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</si>
  <si>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</si>
  <si>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</si>
  <si>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</si>
  <si>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</si>
  <si>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</si>
  <si>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</si>
  <si>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</si>
  <si>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</si>
  <si>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</si>
  <si>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</si>
  <si>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</si>
  <si>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</si>
  <si>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</si>
  <si>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</si>
  <si>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</si>
  <si>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</si>
  <si>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</si>
  <si>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</si>
  <si>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</si>
  <si>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</si>
  <si>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</si>
  <si>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</si>
  <si>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</si>
  <si>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</si>
  <si>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</si>
  <si>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</si>
  <si>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</si>
  <si>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</si>
  <si>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</si>
  <si>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</si>
  <si>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</si>
  <si>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</si>
  <si>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</si>
  <si>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</si>
  <si>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</si>
  <si>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</si>
  <si>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</si>
  <si>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</si>
  <si>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</si>
  <si>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</si>
  <si>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</si>
  <si>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</si>
  <si>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</si>
  <si>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</si>
  <si>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</si>
  <si>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</si>
  <si>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</si>
  <si>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</si>
  <si>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</si>
  <si>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</si>
  <si>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</si>
  <si>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</si>
  <si>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</si>
  <si>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</si>
  <si>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</si>
  <si>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</si>
  <si>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</si>
  <si>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</si>
  <si>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</si>
  <si>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</si>
  <si>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</si>
  <si>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</si>
  <si>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</si>
  <si>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</si>
  <si>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</si>
  <si>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</si>
  <si>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</si>
  <si>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</si>
  <si>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</si>
  <si>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</si>
  <si>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</si>
  <si>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</si>
  <si>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</si>
  <si>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</si>
  <si>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</si>
  <si>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</si>
  <si>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</si>
  <si>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</si>
  <si>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</si>
  <si>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</si>
  <si>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</si>
  <si>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</si>
  <si>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</si>
  <si>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</si>
  <si>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</si>
  <si>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</si>
  <si>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</si>
  <si>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</si>
  <si>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</si>
  <si>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</si>
  <si>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</si>
  <si>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</si>
  <si>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</si>
  <si>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</si>
  <si>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</si>
  <si>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</si>
  <si>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</si>
  <si>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</si>
  <si>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</si>
  <si>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</si>
  <si>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</si>
  <si>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</si>
  <si>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</si>
  <si>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</si>
  <si>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</si>
  <si>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</si>
  <si>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</si>
  <si>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</si>
  <si>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</si>
  <si>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</si>
  <si>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</si>
  <si>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</si>
  <si>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</si>
  <si>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</si>
  <si>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</si>
  <si>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</si>
  <si>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</si>
  <si>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</si>
  <si>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</si>
  <si>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</si>
  <si>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</si>
  <si>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</si>
  <si>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</si>
  <si>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</si>
  <si>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</si>
  <si>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</si>
  <si>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</si>
  <si>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</si>
  <si>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</si>
  <si>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</si>
  <si>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</si>
  <si>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</si>
  <si>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</si>
  <si>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</si>
  <si>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</si>
  <si>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</si>
  <si>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</si>
  <si>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</si>
  <si>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</si>
  <si>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</si>
  <si>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</si>
  <si>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</si>
  <si>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</si>
  <si>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</si>
  <si>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</si>
  <si>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</si>
  <si>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</si>
  <si>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</si>
  <si>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</si>
  <si>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</si>
  <si>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</si>
  <si>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</si>
  <si>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</si>
  <si>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</si>
  <si>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*조개살(중국산) *새우살(중국산)  *어묵(베트남,중국,미국,파키스탄) *콩(두부,콩나물,청국장,유부,순두부,연두부-미국,중국,호주산,캐나다산)</t>
    <phoneticPr fontId="1" type="noConversion"/>
  </si>
  <si>
    <t>소고기다짐볶음/김치</t>
    <phoneticPr fontId="1" type="noConversion"/>
  </si>
  <si>
    <t>소고기다짐-호주산</t>
    <phoneticPr fontId="1" type="noConversion"/>
  </si>
  <si>
    <t>소고기다짐-호주산</t>
    <phoneticPr fontId="1" type="noConversion"/>
  </si>
  <si>
    <t>소고기다짐-호주산</t>
    <phoneticPr fontId="1" type="noConversion"/>
  </si>
  <si>
    <t>월-07.26</t>
    <phoneticPr fontId="1" type="noConversion"/>
  </si>
  <si>
    <t>화-07.27</t>
    <phoneticPr fontId="1" type="noConversion"/>
  </si>
  <si>
    <t>수-07.28</t>
    <phoneticPr fontId="1" type="noConversion"/>
  </si>
  <si>
    <t>목-07.29</t>
    <phoneticPr fontId="1" type="noConversion"/>
  </si>
  <si>
    <t>금-07.30</t>
    <phoneticPr fontId="1" type="noConversion"/>
  </si>
  <si>
    <t>토-07.31</t>
    <phoneticPr fontId="1" type="noConversion"/>
  </si>
  <si>
    <t>일-08.01</t>
    <phoneticPr fontId="1" type="noConversion"/>
  </si>
  <si>
    <t>올갱이시래기된장국</t>
    <phoneticPr fontId="1" type="noConversion"/>
  </si>
  <si>
    <t>호박새우젓볶음</t>
    <phoneticPr fontId="1" type="noConversion"/>
  </si>
  <si>
    <t>젓갈/김구이</t>
    <phoneticPr fontId="1" type="noConversion"/>
  </si>
  <si>
    <t>찐옥수수</t>
    <phoneticPr fontId="1" type="noConversion"/>
  </si>
  <si>
    <t>맑은콩나물국</t>
    <phoneticPr fontId="1" type="noConversion"/>
  </si>
  <si>
    <t>가지나물볶음</t>
    <phoneticPr fontId="1" type="noConversion"/>
  </si>
  <si>
    <t>계란말이</t>
    <phoneticPr fontId="1" type="noConversion"/>
  </si>
  <si>
    <t>대파쇠고기무국</t>
    <phoneticPr fontId="1" type="noConversion"/>
  </si>
  <si>
    <t>멸치고추조림</t>
    <phoneticPr fontId="1" type="noConversion"/>
  </si>
  <si>
    <t>계란야채찜</t>
    <phoneticPr fontId="1" type="noConversion"/>
  </si>
  <si>
    <t>자장면</t>
    <phoneticPr fontId="1" type="noConversion"/>
  </si>
  <si>
    <t>미숫가루</t>
    <phoneticPr fontId="1" type="noConversion"/>
  </si>
  <si>
    <t>새우살계란국</t>
    <phoneticPr fontId="1" type="noConversion"/>
  </si>
  <si>
    <t>고추잎나물볶음</t>
    <phoneticPr fontId="1" type="noConversion"/>
  </si>
  <si>
    <t>간고등어구이</t>
    <phoneticPr fontId="1" type="noConversion"/>
  </si>
  <si>
    <t>해물순두부찌개</t>
    <phoneticPr fontId="1" type="noConversion"/>
  </si>
  <si>
    <t>도라지채볶음</t>
    <phoneticPr fontId="1" type="noConversion"/>
  </si>
  <si>
    <t>메추리알조림</t>
    <phoneticPr fontId="1" type="noConversion"/>
  </si>
  <si>
    <t>옥수수스프</t>
    <phoneticPr fontId="1" type="noConversion"/>
  </si>
  <si>
    <t>함박스테이크,계란전</t>
    <phoneticPr fontId="1" type="noConversion"/>
  </si>
  <si>
    <t>모듬채소파인애플샐러드</t>
    <phoneticPr fontId="1" type="noConversion"/>
  </si>
  <si>
    <t>복숭아</t>
    <phoneticPr fontId="1" type="noConversion"/>
  </si>
  <si>
    <t>어묵무국</t>
    <phoneticPr fontId="1" type="noConversion"/>
  </si>
  <si>
    <t>도토리묵,양념간장</t>
    <phoneticPr fontId="1" type="noConversion"/>
  </si>
  <si>
    <t>쇠고기미역국/김용업</t>
    <phoneticPr fontId="1" type="noConversion"/>
  </si>
  <si>
    <t>고사리나물볶음</t>
    <phoneticPr fontId="1" type="noConversion"/>
  </si>
  <si>
    <t>계란야채찜</t>
    <phoneticPr fontId="1" type="noConversion"/>
  </si>
  <si>
    <t>인삼대추갈비탕</t>
    <phoneticPr fontId="1" type="noConversion"/>
  </si>
  <si>
    <t>오이양파피클</t>
    <phoneticPr fontId="1" type="noConversion"/>
  </si>
  <si>
    <t>냉동망고</t>
    <phoneticPr fontId="1" type="noConversion"/>
  </si>
  <si>
    <t>콩나물국</t>
    <phoneticPr fontId="1" type="noConversion"/>
  </si>
  <si>
    <t>계란전</t>
    <phoneticPr fontId="1" type="noConversion"/>
  </si>
  <si>
    <t>계란전/노각무침</t>
    <phoneticPr fontId="1" type="noConversion"/>
  </si>
  <si>
    <t>짜장볶음/화평</t>
    <phoneticPr fontId="1" type="noConversion"/>
  </si>
  <si>
    <t>얼큰북어국</t>
    <phoneticPr fontId="1" type="noConversion"/>
  </si>
  <si>
    <t>김구이,젓갈</t>
    <phoneticPr fontId="1" type="noConversion"/>
  </si>
  <si>
    <t>우무콩국/오이채</t>
    <phoneticPr fontId="1" type="noConversion"/>
  </si>
  <si>
    <t>감자조림</t>
    <phoneticPr fontId="1" type="noConversion"/>
  </si>
  <si>
    <t>오이부추무침</t>
    <phoneticPr fontId="1" type="noConversion"/>
  </si>
  <si>
    <t>돈육김치찌개</t>
    <phoneticPr fontId="1" type="noConversion"/>
  </si>
  <si>
    <t>갈치구이</t>
    <phoneticPr fontId="1" type="noConversion"/>
  </si>
  <si>
    <t>감자국</t>
    <phoneticPr fontId="1" type="noConversion"/>
  </si>
  <si>
    <t>느타리버섯볶음</t>
    <phoneticPr fontId="1" type="noConversion"/>
  </si>
  <si>
    <t>메추리알조림</t>
    <phoneticPr fontId="1" type="noConversion"/>
  </si>
  <si>
    <t>닭볶음탕</t>
    <phoneticPr fontId="1" type="noConversion"/>
  </si>
  <si>
    <t>아삭고추된장무침</t>
    <phoneticPr fontId="1" type="noConversion"/>
  </si>
  <si>
    <t>양념깻잎찜</t>
    <phoneticPr fontId="1" type="noConversion"/>
  </si>
  <si>
    <t>가지냉국</t>
    <phoneticPr fontId="1" type="noConversion"/>
  </si>
  <si>
    <t>양파두부조림</t>
    <phoneticPr fontId="1" type="noConversion"/>
  </si>
  <si>
    <t>참외무침</t>
    <phoneticPr fontId="1" type="noConversion"/>
  </si>
  <si>
    <t>호박새우젓국</t>
    <phoneticPr fontId="1" type="noConversion"/>
  </si>
  <si>
    <t>숙주나물무침</t>
    <phoneticPr fontId="1" type="noConversion"/>
  </si>
  <si>
    <t>대파육개장</t>
    <phoneticPr fontId="1" type="noConversion"/>
  </si>
  <si>
    <t>가지나물볶음</t>
    <phoneticPr fontId="1" type="noConversion"/>
  </si>
  <si>
    <t>콩나물국</t>
    <phoneticPr fontId="1" type="noConversion"/>
  </si>
  <si>
    <t>고추멸치조림</t>
    <phoneticPr fontId="1" type="noConversion"/>
  </si>
  <si>
    <t>왕만두찜,양념간장</t>
    <phoneticPr fontId="1" type="noConversion"/>
  </si>
  <si>
    <t>열무비빔국수</t>
    <phoneticPr fontId="1" type="noConversion"/>
  </si>
  <si>
    <t>올갱이-국내산</t>
    <phoneticPr fontId="1" type="noConversion"/>
  </si>
  <si>
    <t>쇠고기-국/국내산,고등어-국내산</t>
    <phoneticPr fontId="1" type="noConversion"/>
  </si>
  <si>
    <t>함박-돈-미스덴</t>
    <phoneticPr fontId="1" type="noConversion"/>
  </si>
  <si>
    <t>쇠고기-국/국내산,갈비-소-미국산</t>
    <phoneticPr fontId="1" type="noConversion"/>
  </si>
  <si>
    <t>돈육-국내산</t>
    <phoneticPr fontId="1" type="noConversion"/>
  </si>
  <si>
    <t>닭-국내산</t>
    <phoneticPr fontId="1" type="noConversion"/>
  </si>
  <si>
    <t>소고기-국-국내산/만두-돈-국내산</t>
    <phoneticPr fontId="1" type="noConversion"/>
  </si>
  <si>
    <t>구운김</t>
    <phoneticPr fontId="1" type="noConversion"/>
  </si>
  <si>
    <t>플레인요거트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</si>
</sst>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B13" sqref="B13:C13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362</v>
      </c>
      <c r="C4" s="155"/>
      <c r="D4" s="152" t="s">
        <v>363</v>
      </c>
      <c r="E4" s="153"/>
      <c r="F4" s="152" t="s">
        <v>364</v>
      </c>
      <c r="G4" s="153"/>
      <c r="H4" s="152" t="s">
        <v>365</v>
      </c>
      <c r="I4" s="153"/>
      <c r="J4" s="152" t="s">
        <v>366</v>
      </c>
      <c r="K4" s="153"/>
      <c r="L4" s="152" t="s">
        <v>367</v>
      </c>
      <c r="M4" s="153"/>
      <c r="N4" s="152" t="s">
        <v>368</v>
      </c>
      <c r="O4" s="153"/>
    </row>
    <row r="5" spans="1:15" s="97" customFormat="1" ht="24.95" customHeight="1" x14ac:dyDescent="0.35">
      <c r="A5" s="111"/>
      <c r="B5" s="146" t="s">
        <v>2</v>
      </c>
      <c r="C5" s="147"/>
      <c r="D5" s="146" t="s">
        <v>355</v>
      </c>
      <c r="E5" s="147"/>
      <c r="F5" s="146" t="s">
        <v>2</v>
      </c>
      <c r="G5" s="147"/>
      <c r="H5" s="146" t="s">
        <v>356</v>
      </c>
      <c r="I5" s="147"/>
      <c r="J5" s="146" t="s">
        <v>354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369</v>
      </c>
      <c r="C6" s="157"/>
      <c r="D6" s="162" t="s">
        <v>376</v>
      </c>
      <c r="E6" s="163"/>
      <c r="F6" s="156" t="s">
        <v>384</v>
      </c>
      <c r="G6" s="157"/>
      <c r="H6" s="156" t="s">
        <v>393</v>
      </c>
      <c r="I6" s="157"/>
      <c r="J6" s="156" t="s">
        <v>403</v>
      </c>
      <c r="K6" s="157"/>
      <c r="L6" s="156" t="s">
        <v>410</v>
      </c>
      <c r="M6" s="157"/>
      <c r="N6" s="156" t="s">
        <v>419</v>
      </c>
      <c r="O6" s="157"/>
    </row>
    <row r="7" spans="1:15" s="122" customFormat="1" ht="24.95" customHeight="1" x14ac:dyDescent="0.3">
      <c r="A7" s="117" t="s">
        <v>353</v>
      </c>
      <c r="B7" s="158" t="s">
        <v>370</v>
      </c>
      <c r="C7" s="159"/>
      <c r="D7" s="164" t="s">
        <v>377</v>
      </c>
      <c r="E7" s="165"/>
      <c r="F7" s="164" t="s">
        <v>385</v>
      </c>
      <c r="G7" s="165"/>
      <c r="H7" s="164" t="s">
        <v>394</v>
      </c>
      <c r="I7" s="165"/>
      <c r="J7" s="164" t="s">
        <v>404</v>
      </c>
      <c r="K7" s="165"/>
      <c r="L7" s="160" t="s">
        <v>411</v>
      </c>
      <c r="M7" s="161"/>
      <c r="N7" s="166" t="s">
        <v>420</v>
      </c>
      <c r="O7" s="167"/>
    </row>
    <row r="8" spans="1:15" s="97" customFormat="1" ht="24.95" customHeight="1" x14ac:dyDescent="0.35">
      <c r="A8" s="113" t="s">
        <v>17</v>
      </c>
      <c r="B8" s="160" t="s">
        <v>371</v>
      </c>
      <c r="C8" s="161"/>
      <c r="D8" s="164" t="s">
        <v>378</v>
      </c>
      <c r="E8" s="165"/>
      <c r="F8" s="160" t="s">
        <v>386</v>
      </c>
      <c r="G8" s="161"/>
      <c r="H8" s="156" t="s">
        <v>395</v>
      </c>
      <c r="I8" s="157"/>
      <c r="J8" s="164" t="s">
        <v>400</v>
      </c>
      <c r="K8" s="165"/>
      <c r="L8" s="156" t="s">
        <v>412</v>
      </c>
      <c r="M8" s="157"/>
      <c r="N8" s="150" t="s">
        <v>395</v>
      </c>
      <c r="O8" s="151"/>
    </row>
    <row r="9" spans="1:15" s="97" customFormat="1" ht="24.95" customHeight="1" x14ac:dyDescent="0.35">
      <c r="A9" s="114"/>
      <c r="B9" s="146" t="s">
        <v>358</v>
      </c>
      <c r="C9" s="147"/>
      <c r="D9" s="146" t="s">
        <v>358</v>
      </c>
      <c r="E9" s="147"/>
      <c r="F9" s="146" t="s">
        <v>358</v>
      </c>
      <c r="G9" s="147"/>
      <c r="H9" s="146" t="s">
        <v>358</v>
      </c>
      <c r="I9" s="147"/>
      <c r="J9" s="146" t="s">
        <v>358</v>
      </c>
      <c r="K9" s="147"/>
      <c r="L9" s="146" t="s">
        <v>358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426</v>
      </c>
      <c r="C11" s="147"/>
      <c r="D11" s="146" t="s">
        <v>379</v>
      </c>
      <c r="E11" s="147"/>
      <c r="F11" s="146" t="s">
        <v>2</v>
      </c>
      <c r="G11" s="147"/>
      <c r="H11" s="146" t="s">
        <v>2</v>
      </c>
      <c r="I11" s="147"/>
      <c r="J11" s="146" t="s">
        <v>2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372</v>
      </c>
      <c r="C12" s="151"/>
      <c r="D12" s="150" t="s">
        <v>390</v>
      </c>
      <c r="E12" s="151"/>
      <c r="F12" s="146" t="s">
        <v>387</v>
      </c>
      <c r="G12" s="147"/>
      <c r="H12" s="150" t="s">
        <v>396</v>
      </c>
      <c r="I12" s="151"/>
      <c r="J12" s="146" t="s">
        <v>405</v>
      </c>
      <c r="K12" s="147"/>
      <c r="L12" s="144" t="s">
        <v>413</v>
      </c>
      <c r="M12" s="145"/>
      <c r="N12" s="150" t="s">
        <v>421</v>
      </c>
      <c r="O12" s="151"/>
    </row>
    <row r="13" spans="1:15" s="97" customFormat="1" ht="24.95" customHeight="1" x14ac:dyDescent="0.35">
      <c r="A13" s="116"/>
      <c r="B13" s="150" t="s">
        <v>435</v>
      </c>
      <c r="C13" s="151"/>
      <c r="D13" s="150" t="s">
        <v>380</v>
      </c>
      <c r="E13" s="151"/>
      <c r="F13" s="150" t="s">
        <v>388</v>
      </c>
      <c r="G13" s="151"/>
      <c r="H13" s="150" t="s">
        <v>397</v>
      </c>
      <c r="I13" s="151"/>
      <c r="J13" s="150" t="s">
        <v>406</v>
      </c>
      <c r="K13" s="151"/>
      <c r="L13" s="150" t="s">
        <v>414</v>
      </c>
      <c r="M13" s="151"/>
      <c r="N13" s="150" t="s">
        <v>406</v>
      </c>
      <c r="O13" s="151"/>
    </row>
    <row r="14" spans="1:15" s="97" customFormat="1" ht="24.95" customHeight="1" x14ac:dyDescent="0.35">
      <c r="A14" s="116" t="s">
        <v>18</v>
      </c>
      <c r="B14" s="150"/>
      <c r="C14" s="151"/>
      <c r="D14" s="144"/>
      <c r="E14" s="145"/>
      <c r="F14" s="150" t="s">
        <v>389</v>
      </c>
      <c r="G14" s="151"/>
      <c r="H14" s="150" t="s">
        <v>398</v>
      </c>
      <c r="I14" s="151"/>
      <c r="J14" s="150" t="s">
        <v>407</v>
      </c>
      <c r="K14" s="151"/>
      <c r="L14" s="150" t="s">
        <v>415</v>
      </c>
      <c r="M14" s="151"/>
      <c r="N14" s="150" t="s">
        <v>422</v>
      </c>
      <c r="O14" s="151"/>
    </row>
    <row r="15" spans="1:15" s="97" customFormat="1" ht="24.95" customHeight="1" x14ac:dyDescent="0.35">
      <c r="A15" s="116"/>
      <c r="B15" s="146" t="s">
        <v>352</v>
      </c>
      <c r="C15" s="147"/>
      <c r="D15" s="146" t="s">
        <v>306</v>
      </c>
      <c r="E15" s="147"/>
      <c r="F15" s="146" t="s">
        <v>239</v>
      </c>
      <c r="G15" s="147"/>
      <c r="H15" s="146" t="s">
        <v>241</v>
      </c>
      <c r="I15" s="147"/>
      <c r="J15" s="146" t="s">
        <v>239</v>
      </c>
      <c r="K15" s="147"/>
      <c r="L15" s="146" t="s">
        <v>239</v>
      </c>
      <c r="M15" s="147"/>
      <c r="N15" s="146" t="s">
        <v>351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373</v>
      </c>
      <c r="C18" s="151"/>
      <c r="D18" s="150" t="s">
        <v>381</v>
      </c>
      <c r="E18" s="151"/>
      <c r="F18" s="150" t="s">
        <v>391</v>
      </c>
      <c r="G18" s="151"/>
      <c r="H18" s="150" t="s">
        <v>399</v>
      </c>
      <c r="I18" s="151"/>
      <c r="J18" s="150" t="s">
        <v>408</v>
      </c>
      <c r="K18" s="151"/>
      <c r="L18" s="150" t="s">
        <v>416</v>
      </c>
      <c r="M18" s="151"/>
      <c r="N18" s="150" t="s">
        <v>423</v>
      </c>
      <c r="O18" s="151"/>
    </row>
    <row r="19" spans="1:15" s="97" customFormat="1" ht="24.95" customHeight="1" x14ac:dyDescent="0.35">
      <c r="A19" s="116"/>
      <c r="B19" s="150" t="s">
        <v>374</v>
      </c>
      <c r="C19" s="151"/>
      <c r="D19" s="144" t="s">
        <v>382</v>
      </c>
      <c r="E19" s="145"/>
      <c r="F19" s="150" t="s">
        <v>434</v>
      </c>
      <c r="G19" s="151"/>
      <c r="H19" s="150" t="s">
        <v>401</v>
      </c>
      <c r="I19" s="151"/>
      <c r="J19" s="150" t="s">
        <v>409</v>
      </c>
      <c r="K19" s="151"/>
      <c r="L19" s="150" t="s">
        <v>417</v>
      </c>
      <c r="M19" s="151"/>
      <c r="N19" s="150" t="s">
        <v>424</v>
      </c>
      <c r="O19" s="151"/>
    </row>
    <row r="20" spans="1:15" s="97" customFormat="1" ht="24.95" customHeight="1" x14ac:dyDescent="0.35">
      <c r="A20" s="116" t="s">
        <v>19</v>
      </c>
      <c r="B20" s="150" t="s">
        <v>375</v>
      </c>
      <c r="C20" s="151"/>
      <c r="D20" s="144" t="s">
        <v>383</v>
      </c>
      <c r="E20" s="145"/>
      <c r="F20" s="150" t="s">
        <v>392</v>
      </c>
      <c r="G20" s="151"/>
      <c r="H20" s="144" t="s">
        <v>402</v>
      </c>
      <c r="I20" s="145"/>
      <c r="J20" s="150" t="s">
        <v>52</v>
      </c>
      <c r="K20" s="151"/>
      <c r="L20" s="150" t="s">
        <v>418</v>
      </c>
      <c r="M20" s="151"/>
      <c r="N20" s="150" t="s">
        <v>425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359</v>
      </c>
      <c r="C23" s="149"/>
      <c r="D23" s="148" t="s">
        <v>359</v>
      </c>
      <c r="E23" s="149"/>
      <c r="F23" s="148" t="s">
        <v>359</v>
      </c>
      <c r="G23" s="149"/>
      <c r="H23" s="148" t="s">
        <v>359</v>
      </c>
      <c r="I23" s="149"/>
      <c r="J23" s="148" t="s">
        <v>359</v>
      </c>
      <c r="K23" s="149"/>
      <c r="L23" s="148" t="s">
        <v>360</v>
      </c>
      <c r="M23" s="149"/>
      <c r="N23" s="148" t="s">
        <v>361</v>
      </c>
      <c r="O23" s="149"/>
    </row>
    <row r="24" spans="1:15" s="97" customFormat="1" ht="24.95" customHeight="1" x14ac:dyDescent="0.35">
      <c r="A24" s="143"/>
      <c r="B24" s="148" t="s">
        <v>427</v>
      </c>
      <c r="C24" s="149"/>
      <c r="D24" s="148" t="s">
        <v>428</v>
      </c>
      <c r="E24" s="149"/>
      <c r="F24" s="148" t="s">
        <v>429</v>
      </c>
      <c r="G24" s="149"/>
      <c r="H24" s="148" t="s">
        <v>430</v>
      </c>
      <c r="I24" s="149"/>
      <c r="J24" s="148" t="s">
        <v>431</v>
      </c>
      <c r="K24" s="149"/>
      <c r="L24" s="148" t="s">
        <v>432</v>
      </c>
      <c r="M24" s="149"/>
      <c r="N24" s="148" t="s">
        <v>433</v>
      </c>
      <c r="O24" s="149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357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2021-07-23T09:13:29Z</cp:lastPrinted>
  <dcterms:created xsi:type="dcterms:W3CDTF">2000-07-16T10:44:11Z</dcterms:created>
  <dcterms:modified xsi:type="dcterms:W3CDTF">2021-07-23T09:13:36Z</dcterms:modified>
</cp:coreProperties>
</file>