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<sst xmlns="http://schemas.openxmlformats.org/spreadsheetml/2006/main" count="751" uniqueCount="439">
  <si>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</si>
  <si>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</si>
  <si>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</si>
  <si>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</si>
  <si>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</si>
  <si>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</si>
  <si>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</si>
  <si>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</si>
  <si>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</si>
  <si>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</si>
  <si>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</si>
  <si>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</si>
  <si>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</si>
  <si>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</si>
  <si>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</si>
  <si>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</si>
  <si>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</si>
  <si>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</si>
  <si>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</si>
  <si>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</si>
  <si>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</si>
  <si>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</si>
  <si>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</si>
  <si>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</si>
  <si>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</si>
  <si>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</si>
  <si>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</si>
  <si>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</si>
  <si>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</si>
  <si>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</si>
  <si>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</si>
  <si>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</si>
  <si>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</si>
  <si>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</si>
  <si>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</si>
  <si>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</si>
  <si>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</si>
  <si>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</si>
  <si>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</si>
  <si>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</si>
  <si>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</si>
  <si>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</si>
  <si>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</si>
  <si>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</si>
  <si>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</si>
  <si>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</si>
  <si>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</si>
  <si>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</si>
  <si>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</si>
  <si>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</si>
  <si>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</si>
  <si>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</si>
  <si>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</si>
  <si>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</si>
  <si>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</si>
  <si>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</si>
  <si>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</si>
  <si>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</si>
  <si>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</si>
  <si>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</si>
  <si>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</si>
  <si>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</si>
  <si>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</si>
  <si>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</si>
  <si>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</si>
  <si>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</si>
  <si>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</si>
  <si>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</si>
  <si>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</si>
  <si>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</si>
  <si>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</si>
  <si>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</si>
  <si>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</si>
  <si>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</si>
  <si>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</si>
  <si>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</si>
  <si>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</si>
  <si>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</si>
  <si>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</si>
  <si>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</si>
  <si>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</si>
  <si>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</si>
  <si>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</si>
  <si>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</si>
  <si>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</si>
  <si>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</si>
  <si>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</si>
  <si>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</si>
  <si>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</si>
  <si>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</si>
  <si>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</si>
  <si>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</si>
  <si>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</si>
  <si>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</si>
  <si>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</si>
  <si>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</si>
  <si>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</si>
  <si>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</si>
  <si>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</si>
  <si>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</si>
  <si>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</si>
  <si>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</si>
  <si>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</si>
  <si>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</si>
  <si>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</si>
  <si>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</si>
  <si>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</si>
  <si>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</si>
  <si>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</si>
  <si>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</si>
  <si>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</si>
  <si>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</si>
  <si>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</si>
  <si>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</si>
  <si>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</si>
  <si>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</si>
  <si>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</si>
  <si>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</si>
  <si>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</si>
  <si>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</si>
  <si>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</si>
  <si>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</si>
  <si>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</si>
  <si>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</si>
  <si>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</si>
  <si>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</si>
  <si>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</si>
  <si>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</si>
  <si>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</si>
  <si>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</si>
  <si>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</si>
  <si>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</si>
  <si>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</si>
  <si>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</si>
  <si>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</si>
  <si>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</si>
  <si>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</si>
  <si>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</si>
  <si>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</si>
  <si>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</si>
  <si>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</si>
  <si>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</si>
  <si>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</si>
  <si>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</si>
  <si>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</si>
  <si>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</si>
  <si>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</si>
  <si>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</si>
  <si>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</si>
  <si>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</si>
  <si>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</si>
  <si>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</si>
  <si>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</si>
  <si>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</si>
  <si>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</si>
  <si>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</si>
  <si>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</si>
  <si>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</si>
  <si>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</si>
  <si>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</si>
  <si>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</si>
  <si>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</si>
  <si>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</si>
  <si>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</si>
  <si>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</si>
  <si>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</si>
  <si>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</si>
  <si>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</si>
  <si>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</si>
  <si>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</si>
  <si>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</si>
  <si>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</si>
  <si>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</si>
  <si>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</si>
  <si>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</si>
  <si>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</si>
  <si>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</si>
  <si>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</si>
  <si>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</si>
  <si>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</si>
  <si>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</si>
  <si>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</si>
  <si>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</si>
  <si>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</si>
  <si>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</si>
  <si>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</si>
  <si>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</si>
  <si>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</si>
  <si>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</si>
  <si>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</si>
  <si>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</si>
  <si>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</si>
  <si>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</si>
  <si>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</si>
  <si>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</si>
  <si>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</si>
  <si>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</si>
  <si>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</si>
  <si>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</si>
  <si>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</si>
  <si>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</si>
  <si>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</si>
  <si>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</si>
  <si>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</si>
  <si>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</si>
  <si>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</si>
  <si>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</si>
  <si>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</si>
  <si>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</si>
  <si>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</si>
  <si>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</si>
  <si>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</si>
  <si>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</si>
  <si>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</si>
  <si>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</si>
  <si>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</si>
  <si>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</si>
  <si>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</si>
  <si>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</si>
  <si>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</si>
  <si>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</si>
  <si>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</si>
  <si>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</si>
  <si>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</si>
  <si>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</si>
  <si>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</si>
  <si>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</si>
  <si>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</si>
  <si>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</si>
  <si>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</si>
  <si>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</si>
  <si>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</si>
  <si>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</si>
  <si>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</si>
  <si>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</si>
  <si>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</si>
  <si>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</si>
  <si>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</si>
  <si>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</si>
  <si>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</si>
  <si>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</si>
  <si>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</si>
  <si>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</si>
  <si>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</si>
  <si>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</si>
  <si>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</si>
  <si>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</si>
  <si>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</si>
  <si>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</si>
  <si>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</si>
  <si>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</si>
  <si>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</si>
  <si>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</si>
  <si>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</si>
  <si>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</si>
  <si>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</si>
  <si>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</si>
  <si>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</si>
  <si>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</si>
  <si>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</si>
  <si>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</si>
  <si>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</si>
  <si>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</si>
  <si>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</si>
  <si>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</si>
  <si>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</si>
  <si>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</si>
  <si>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</si>
  <si>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</si>
  <si>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</si>
  <si>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</si>
  <si>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</si>
  <si>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</si>
  <si>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</si>
  <si>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</si>
  <si>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</si>
  <si>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</si>
  <si>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</si>
  <si>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</si>
  <si>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</si>
  <si>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</si>
  <si>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</si>
  <si>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</si>
  <si>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</si>
  <si>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</si>
  <si>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</si>
  <si>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</si>
  <si>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</si>
  <si>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</si>
  <si>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</si>
  <si>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</si>
  <si>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</si>
  <si>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</si>
  <si>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</si>
  <si>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</si>
  <si>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</si>
  <si>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</si>
  <si>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</si>
  <si>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</si>
  <si>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</si>
  <si>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</si>
  <si>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</si>
  <si>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</si>
  <si>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</si>
  <si>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</si>
  <si>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</si>
  <si>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</si>
  <si>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</si>
  <si>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</si>
  <si>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</si>
  <si>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</si>
  <si>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</si>
  <si>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</si>
  <si>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</si>
  <si>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</si>
  <si>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</si>
  <si>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</si>
  <si>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</si>
  <si>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</si>
  <si>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</si>
  <si>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</si>
  <si>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</si>
  <si>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</si>
  <si>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</si>
  <si>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</si>
  <si>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</si>
  <si>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</si>
  <si>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</si>
  <si>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</si>
  <si>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</si>
  <si>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</si>
  <si>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</si>
  <si>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</si>
  <si>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</si>
  <si>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</si>
  <si>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</si>
  <si>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</si>
  <si>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</si>
  <si>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</si>
  <si>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</si>
  <si>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</si>
  <si>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</si>
  <si>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</si>
  <si>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</si>
  <si>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</si>
  <si>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</si>
  <si>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</si>
  <si>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</si>
  <si>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</si>
  <si>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</si>
  <si>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</si>
  <si>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</si>
  <si>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</si>
  <si>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</si>
  <si>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</si>
  <si>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</si>
  <si>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</si>
  <si>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</si>
  <si>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배추김치</t>
    <phoneticPr fontId="1" type="noConversion"/>
  </si>
  <si>
    <t>월-10.25</t>
    <phoneticPr fontId="1" type="noConversion"/>
  </si>
  <si>
    <t>화-10.26</t>
    <phoneticPr fontId="1" type="noConversion"/>
  </si>
  <si>
    <t>수-10.27</t>
    <phoneticPr fontId="1" type="noConversion"/>
  </si>
  <si>
    <t>목-10.28</t>
    <phoneticPr fontId="1" type="noConversion"/>
  </si>
  <si>
    <t>금-10.29</t>
    <phoneticPr fontId="1" type="noConversion"/>
  </si>
  <si>
    <t>토-10.30</t>
    <phoneticPr fontId="1" type="noConversion"/>
  </si>
  <si>
    <t>일-10.31</t>
    <phoneticPr fontId="1" type="noConversion"/>
  </si>
  <si>
    <t>쇠고기미역국-조란영</t>
    <phoneticPr fontId="1" type="noConversion"/>
  </si>
  <si>
    <t>계란야채찜</t>
    <phoneticPr fontId="1" type="noConversion"/>
  </si>
  <si>
    <t>꽈리고추멸치조림</t>
    <phoneticPr fontId="1" type="noConversion"/>
  </si>
  <si>
    <t>가지나물볶음</t>
    <phoneticPr fontId="1" type="noConversion"/>
  </si>
  <si>
    <t>청포묵무침</t>
    <phoneticPr fontId="1" type="noConversion"/>
  </si>
  <si>
    <t>콩나물국</t>
    <phoneticPr fontId="1" type="noConversion"/>
  </si>
  <si>
    <t>파프리카새우살볶음</t>
    <phoneticPr fontId="1" type="noConversion"/>
  </si>
  <si>
    <t>메추리알건포도샐러드</t>
    <phoneticPr fontId="1" type="noConversion"/>
  </si>
  <si>
    <t>한수원과함께하는음악회</t>
    <phoneticPr fontId="1" type="noConversion"/>
  </si>
  <si>
    <t>숙주크래미,시금치,고사리</t>
    <phoneticPr fontId="1" type="noConversion"/>
  </si>
  <si>
    <t>양념게장,돈육갈비찜</t>
    <phoneticPr fontId="1" type="noConversion"/>
  </si>
  <si>
    <t>반시,귤,깻잎전,동태전</t>
    <phoneticPr fontId="1" type="noConversion"/>
  </si>
  <si>
    <t>쇠고기무국,대추떡,수정과</t>
    <phoneticPr fontId="1" type="noConversion"/>
  </si>
  <si>
    <t>호박된장찌개</t>
    <phoneticPr fontId="1" type="noConversion"/>
  </si>
  <si>
    <t>콩나물무침</t>
    <phoneticPr fontId="1" type="noConversion"/>
  </si>
  <si>
    <t>떡갈비조림</t>
    <phoneticPr fontId="1" type="noConversion"/>
  </si>
  <si>
    <t>북엇국</t>
    <phoneticPr fontId="1" type="noConversion"/>
  </si>
  <si>
    <t>도라지채나물볶음</t>
    <phoneticPr fontId="1" type="noConversion"/>
  </si>
  <si>
    <t>명란달걀찜</t>
    <phoneticPr fontId="1" type="noConversion"/>
  </si>
  <si>
    <t>어묵무국</t>
    <phoneticPr fontId="1" type="noConversion"/>
  </si>
  <si>
    <t>단호박조림</t>
    <phoneticPr fontId="1" type="noConversion"/>
  </si>
  <si>
    <t>소고기무국</t>
    <phoneticPr fontId="1" type="noConversion"/>
  </si>
  <si>
    <t>시금치나물무침</t>
    <phoneticPr fontId="1" type="noConversion"/>
  </si>
  <si>
    <t>명란젓,김구이</t>
    <phoneticPr fontId="1" type="noConversion"/>
  </si>
  <si>
    <t>잡곡밥</t>
    <phoneticPr fontId="1" type="noConversion"/>
  </si>
  <si>
    <t>감자다시마국</t>
    <phoneticPr fontId="1" type="noConversion"/>
  </si>
  <si>
    <t>시래기조림</t>
    <phoneticPr fontId="1" type="noConversion"/>
  </si>
  <si>
    <t>계란말이</t>
    <phoneticPr fontId="1" type="noConversion"/>
  </si>
  <si>
    <t>아욱된장국</t>
    <phoneticPr fontId="1" type="noConversion"/>
  </si>
  <si>
    <t>짜장(화평)</t>
    <phoneticPr fontId="1" type="noConversion"/>
  </si>
  <si>
    <t>숙주나물무침</t>
    <phoneticPr fontId="1" type="noConversion"/>
  </si>
  <si>
    <t>배추된장국</t>
    <phoneticPr fontId="1" type="noConversion"/>
  </si>
  <si>
    <t>느타리버섯볶음</t>
    <phoneticPr fontId="1" type="noConversion"/>
  </si>
  <si>
    <t>메추리알조림</t>
    <phoneticPr fontId="1" type="noConversion"/>
  </si>
  <si>
    <t>한우사골떡국</t>
    <phoneticPr fontId="1" type="noConversion"/>
  </si>
  <si>
    <t>인삼우유꿀주스</t>
    <phoneticPr fontId="1" type="noConversion"/>
  </si>
  <si>
    <t>시래기된장국</t>
    <phoneticPr fontId="1" type="noConversion"/>
  </si>
  <si>
    <t>무나물볶음</t>
    <phoneticPr fontId="1" type="noConversion"/>
  </si>
  <si>
    <t>호박새우젓국</t>
    <phoneticPr fontId="1" type="noConversion"/>
  </si>
  <si>
    <t>마늘쫑건새우조림</t>
    <phoneticPr fontId="1" type="noConversion"/>
  </si>
  <si>
    <t>호박죽</t>
    <phoneticPr fontId="1" type="noConversion"/>
  </si>
  <si>
    <t>(늙은호박,단호박)</t>
    <phoneticPr fontId="1" type="noConversion"/>
  </si>
  <si>
    <t>홍시</t>
    <phoneticPr fontId="1" type="noConversion"/>
  </si>
  <si>
    <t>두유</t>
    <phoneticPr fontId="1" type="noConversion"/>
  </si>
  <si>
    <t>호박볶음,당근채볶음</t>
    <phoneticPr fontId="1" type="noConversion"/>
  </si>
  <si>
    <t>계란전,고추장,들기름</t>
    <phoneticPr fontId="1" type="noConversion"/>
  </si>
  <si>
    <t>한우사골곰국</t>
    <phoneticPr fontId="1" type="noConversion"/>
  </si>
  <si>
    <t>계란야채찜</t>
    <phoneticPr fontId="1" type="noConversion"/>
  </si>
  <si>
    <t>꼴뚜기젓무침,김구이</t>
    <phoneticPr fontId="1" type="noConversion"/>
  </si>
  <si>
    <t>감자국</t>
    <phoneticPr fontId="1" type="noConversion"/>
  </si>
  <si>
    <t>어묵볶음</t>
    <phoneticPr fontId="1" type="noConversion"/>
  </si>
  <si>
    <t>표고버섯볶음</t>
    <phoneticPr fontId="1" type="noConversion"/>
  </si>
  <si>
    <t>양상추사과샐러드</t>
    <phoneticPr fontId="1" type="noConversion"/>
  </si>
  <si>
    <t>과일-사과</t>
    <phoneticPr fontId="1" type="noConversion"/>
  </si>
  <si>
    <t>회덮밥(깻잎,초고추장,양배추)</t>
    <phoneticPr fontId="1" type="noConversion"/>
  </si>
  <si>
    <t>생선맑은탕</t>
    <phoneticPr fontId="1" type="noConversion"/>
  </si>
  <si>
    <t>과일-배</t>
    <phoneticPr fontId="1" type="noConversion"/>
  </si>
  <si>
    <t>두유</t>
    <phoneticPr fontId="1" type="noConversion"/>
  </si>
  <si>
    <t>호박해물수제비</t>
    <phoneticPr fontId="1" type="noConversion"/>
  </si>
  <si>
    <t>알탕찌개</t>
    <phoneticPr fontId="1" type="noConversion"/>
  </si>
  <si>
    <t>순대볶음(깻잎/양배추/당근)</t>
    <phoneticPr fontId="1" type="noConversion"/>
  </si>
  <si>
    <t>잡채</t>
    <phoneticPr fontId="1" type="noConversion"/>
  </si>
  <si>
    <t>돈육김치찌개</t>
    <phoneticPr fontId="1" type="noConversion"/>
  </si>
  <si>
    <t>도시락김</t>
    <phoneticPr fontId="1" type="noConversion"/>
  </si>
  <si>
    <t>알,고니-러시아산</t>
    <phoneticPr fontId="1" type="noConversion"/>
  </si>
  <si>
    <t>쇠고기,돈육갈비-국내산</t>
    <phoneticPr fontId="1" type="noConversion"/>
  </si>
  <si>
    <t>꽃게-중국산</t>
    <phoneticPr fontId="1" type="noConversion"/>
  </si>
  <si>
    <t>사골-국내산</t>
    <phoneticPr fontId="1" type="noConversion"/>
  </si>
  <si>
    <t>순대-돈-국내산</t>
    <phoneticPr fontId="1" type="noConversion"/>
  </si>
  <si>
    <t>쇠고기-국내산</t>
    <phoneticPr fontId="1" type="noConversion"/>
  </si>
  <si>
    <t>회-국내산</t>
    <phoneticPr fontId="1" type="noConversion"/>
  </si>
  <si>
    <t>사골-국내산</t>
    <phoneticPr fontId="1" type="noConversion"/>
  </si>
  <si>
    <t>돈육,삼치-국내산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</si>
</sst>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6"/>
      <name val="함초롬돋움"/>
      <family val="3"/>
      <charset val="129"/>
    </font>
    <font>
      <sz val="16"/>
      <color rgb="FFFF0000"/>
      <name val="함초롬돋움"/>
      <family val="3"/>
      <charset val="129"/>
    </font>
    <font>
      <sz val="14"/>
      <color rgb="FFFF0000"/>
      <name val="함초롬돋움"/>
      <family val="1"/>
      <charset val="129"/>
    </font>
    <font>
      <sz val="14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68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8" fillId="2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50" fillId="4" borderId="38" xfId="0" applyNumberFormat="1" applyFont="1" applyFill="1" applyBorder="1" applyAlignment="1">
      <alignment horizontal="center" vertical="center"/>
    </xf>
    <xf numFmtId="0" fontId="70" fillId="2" borderId="38" xfId="0" applyFont="1" applyFill="1" applyBorder="1" applyAlignment="1">
      <alignment horizontal="center" vertical="center"/>
    </xf>
    <xf numFmtId="0" fontId="71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6" fillId="2" borderId="38" xfId="0" applyFont="1" applyFill="1" applyBorder="1" applyAlignment="1">
      <alignment horizontal="center" vertical="center" shrinkToFit="1"/>
    </xf>
    <xf numFmtId="0" fontId="69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269421</xdr:rowOff>
    </xdr:from>
    <xdr:to>
      <xdr:col>1</xdr:col>
      <xdr:colOff>885825</xdr:colOff>
      <xdr:row>12</xdr:row>
      <xdr:rowOff>87085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3126921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845004</xdr:colOff>
      <xdr:row>10</xdr:row>
      <xdr:rowOff>24493</xdr:rowOff>
    </xdr:from>
    <xdr:ext cx="0" cy="443593"/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19433" y="28819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N24" sqref="N24:O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7" t="s">
        <v>359</v>
      </c>
      <c r="C4" s="151"/>
      <c r="D4" s="150" t="s">
        <v>360</v>
      </c>
      <c r="E4" s="151"/>
      <c r="F4" s="150" t="s">
        <v>361</v>
      </c>
      <c r="G4" s="151"/>
      <c r="H4" s="150" t="s">
        <v>362</v>
      </c>
      <c r="I4" s="151"/>
      <c r="J4" s="150" t="s">
        <v>363</v>
      </c>
      <c r="K4" s="151"/>
      <c r="L4" s="150" t="s">
        <v>364</v>
      </c>
      <c r="M4" s="151"/>
      <c r="N4" s="150" t="s">
        <v>365</v>
      </c>
      <c r="O4" s="151"/>
    </row>
    <row r="5" spans="1:15" s="97" customFormat="1" ht="24.95" customHeight="1" x14ac:dyDescent="0.35">
      <c r="A5" s="111"/>
      <c r="B5" s="144" t="s">
        <v>355</v>
      </c>
      <c r="C5" s="145"/>
      <c r="D5" s="144" t="s">
        <v>353</v>
      </c>
      <c r="E5" s="145"/>
      <c r="F5" s="144" t="s">
        <v>246</v>
      </c>
      <c r="G5" s="145"/>
      <c r="H5" s="144" t="s">
        <v>354</v>
      </c>
      <c r="I5" s="145"/>
      <c r="J5" s="144" t="s">
        <v>352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68" t="s">
        <v>366</v>
      </c>
      <c r="C6" s="169"/>
      <c r="D6" s="152" t="s">
        <v>371</v>
      </c>
      <c r="E6" s="153"/>
      <c r="F6" s="152" t="s">
        <v>382</v>
      </c>
      <c r="G6" s="153"/>
      <c r="H6" s="152" t="s">
        <v>387</v>
      </c>
      <c r="I6" s="153"/>
      <c r="J6" s="152" t="s">
        <v>397</v>
      </c>
      <c r="K6" s="153"/>
      <c r="L6" s="152" t="s">
        <v>404</v>
      </c>
      <c r="M6" s="153"/>
      <c r="N6" s="152" t="s">
        <v>412</v>
      </c>
      <c r="O6" s="153"/>
    </row>
    <row r="7" spans="1:15" s="122" customFormat="1" ht="24.95" customHeight="1" x14ac:dyDescent="0.3">
      <c r="A7" s="117"/>
      <c r="B7" s="170" t="s">
        <v>367</v>
      </c>
      <c r="C7" s="171"/>
      <c r="D7" s="162" t="s">
        <v>372</v>
      </c>
      <c r="E7" s="163"/>
      <c r="F7" s="162" t="s">
        <v>383</v>
      </c>
      <c r="G7" s="163"/>
      <c r="H7" s="162" t="s">
        <v>388</v>
      </c>
      <c r="I7" s="163"/>
      <c r="J7" s="162" t="s">
        <v>398</v>
      </c>
      <c r="K7" s="163"/>
      <c r="L7" s="156" t="s">
        <v>392</v>
      </c>
      <c r="M7" s="157"/>
      <c r="N7" s="154" t="s">
        <v>413</v>
      </c>
      <c r="O7" s="155"/>
    </row>
    <row r="8" spans="1:15" s="97" customFormat="1" ht="24.95" customHeight="1" x14ac:dyDescent="0.35">
      <c r="A8" s="113" t="s">
        <v>17</v>
      </c>
      <c r="B8" s="156" t="s">
        <v>368</v>
      </c>
      <c r="C8" s="157"/>
      <c r="D8" s="162" t="s">
        <v>373</v>
      </c>
      <c r="E8" s="163"/>
      <c r="F8" s="156" t="s">
        <v>384</v>
      </c>
      <c r="G8" s="157"/>
      <c r="H8" s="158" t="s">
        <v>389</v>
      </c>
      <c r="I8" s="159"/>
      <c r="J8" s="165" t="s">
        <v>399</v>
      </c>
      <c r="K8" s="166"/>
      <c r="L8" s="158" t="s">
        <v>405</v>
      </c>
      <c r="M8" s="159"/>
      <c r="N8" s="154" t="s">
        <v>414</v>
      </c>
      <c r="O8" s="155"/>
    </row>
    <row r="9" spans="1:15" s="97" customFormat="1" ht="24.95" customHeight="1" x14ac:dyDescent="0.35">
      <c r="A9" s="114"/>
      <c r="B9" s="144" t="s">
        <v>356</v>
      </c>
      <c r="C9" s="145"/>
      <c r="D9" s="144" t="s">
        <v>356</v>
      </c>
      <c r="E9" s="145"/>
      <c r="F9" s="144" t="s">
        <v>356</v>
      </c>
      <c r="G9" s="145"/>
      <c r="H9" s="144" t="s">
        <v>356</v>
      </c>
      <c r="I9" s="145"/>
      <c r="J9" s="144" t="s">
        <v>356</v>
      </c>
      <c r="K9" s="145"/>
      <c r="L9" s="144" t="s">
        <v>356</v>
      </c>
      <c r="M9" s="145"/>
      <c r="N9" s="144" t="s">
        <v>357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424</v>
      </c>
      <c r="C11" s="145"/>
      <c r="D11" s="172" t="s">
        <v>374</v>
      </c>
      <c r="E11" s="173"/>
      <c r="F11" s="144" t="s">
        <v>400</v>
      </c>
      <c r="G11" s="145"/>
      <c r="H11" s="144" t="s">
        <v>390</v>
      </c>
      <c r="I11" s="164"/>
      <c r="J11" s="144" t="s">
        <v>420</v>
      </c>
      <c r="K11" s="164"/>
      <c r="L11" s="144" t="s">
        <v>406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/>
      <c r="C12" s="149"/>
      <c r="D12" s="148" t="s">
        <v>378</v>
      </c>
      <c r="E12" s="149"/>
      <c r="F12" s="148" t="s">
        <v>401</v>
      </c>
      <c r="G12" s="149"/>
      <c r="H12" s="148" t="s">
        <v>391</v>
      </c>
      <c r="I12" s="149"/>
      <c r="J12" s="148" t="s">
        <v>421</v>
      </c>
      <c r="K12" s="149"/>
      <c r="L12" s="160" t="s">
        <v>407</v>
      </c>
      <c r="M12" s="161"/>
      <c r="N12" s="148" t="s">
        <v>428</v>
      </c>
      <c r="O12" s="149"/>
    </row>
    <row r="13" spans="1:15" s="97" customFormat="1" ht="24.95" customHeight="1" x14ac:dyDescent="0.35">
      <c r="A13" s="116"/>
      <c r="B13" s="148"/>
      <c r="C13" s="149"/>
      <c r="D13" s="148" t="s">
        <v>375</v>
      </c>
      <c r="E13" s="149"/>
      <c r="F13" s="148" t="s">
        <v>419</v>
      </c>
      <c r="G13" s="149"/>
      <c r="H13" s="148" t="s">
        <v>427</v>
      </c>
      <c r="I13" s="149"/>
      <c r="J13" s="148" t="s">
        <v>422</v>
      </c>
      <c r="K13" s="149"/>
      <c r="L13" s="148" t="s">
        <v>408</v>
      </c>
      <c r="M13" s="149"/>
      <c r="N13" s="148" t="s">
        <v>178</v>
      </c>
      <c r="O13" s="149"/>
    </row>
    <row r="14" spans="1:15" s="97" customFormat="1" ht="24.95" customHeight="1" x14ac:dyDescent="0.35">
      <c r="A14" s="116" t="s">
        <v>18</v>
      </c>
      <c r="B14" s="148"/>
      <c r="C14" s="149"/>
      <c r="D14" s="160" t="s">
        <v>376</v>
      </c>
      <c r="E14" s="161"/>
      <c r="F14" s="148"/>
      <c r="G14" s="149"/>
      <c r="H14" s="148" t="s">
        <v>393</v>
      </c>
      <c r="I14" s="149"/>
      <c r="J14" s="148" t="s">
        <v>423</v>
      </c>
      <c r="K14" s="149"/>
      <c r="L14" s="148" t="s">
        <v>409</v>
      </c>
      <c r="M14" s="149"/>
      <c r="N14" s="148" t="s">
        <v>416</v>
      </c>
      <c r="O14" s="149"/>
    </row>
    <row r="15" spans="1:15" s="97" customFormat="1" ht="24.95" customHeight="1" x14ac:dyDescent="0.35">
      <c r="A15" s="116"/>
      <c r="B15" s="144" t="s">
        <v>358</v>
      </c>
      <c r="C15" s="145"/>
      <c r="D15" s="144" t="s">
        <v>377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351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425</v>
      </c>
      <c r="C18" s="149"/>
      <c r="D18" s="148" t="s">
        <v>379</v>
      </c>
      <c r="E18" s="149"/>
      <c r="F18" s="148" t="s">
        <v>385</v>
      </c>
      <c r="G18" s="149"/>
      <c r="H18" s="148" t="s">
        <v>394</v>
      </c>
      <c r="I18" s="149"/>
      <c r="J18" s="148" t="s">
        <v>402</v>
      </c>
      <c r="K18" s="149"/>
      <c r="L18" s="148" t="s">
        <v>371</v>
      </c>
      <c r="M18" s="149"/>
      <c r="N18" s="148" t="s">
        <v>415</v>
      </c>
      <c r="O18" s="149"/>
    </row>
    <row r="19" spans="1:15" s="97" customFormat="1" ht="24.95" customHeight="1" x14ac:dyDescent="0.35">
      <c r="A19" s="116"/>
      <c r="B19" s="148" t="s">
        <v>369</v>
      </c>
      <c r="C19" s="149"/>
      <c r="D19" s="160" t="s">
        <v>380</v>
      </c>
      <c r="E19" s="161"/>
      <c r="F19" s="148" t="s">
        <v>386</v>
      </c>
      <c r="G19" s="149"/>
      <c r="H19" s="148" t="s">
        <v>395</v>
      </c>
      <c r="I19" s="149"/>
      <c r="J19" s="148" t="s">
        <v>429</v>
      </c>
      <c r="K19" s="149"/>
      <c r="L19" s="148" t="s">
        <v>411</v>
      </c>
      <c r="M19" s="149"/>
      <c r="N19" s="148" t="s">
        <v>417</v>
      </c>
      <c r="O19" s="149"/>
    </row>
    <row r="20" spans="1:15" s="97" customFormat="1" ht="24.95" customHeight="1" x14ac:dyDescent="0.35">
      <c r="A20" s="116" t="s">
        <v>19</v>
      </c>
      <c r="B20" s="148" t="s">
        <v>370</v>
      </c>
      <c r="C20" s="149"/>
      <c r="D20" s="160" t="s">
        <v>381</v>
      </c>
      <c r="E20" s="161"/>
      <c r="F20" s="148" t="s">
        <v>426</v>
      </c>
      <c r="G20" s="149"/>
      <c r="H20" s="160" t="s">
        <v>396</v>
      </c>
      <c r="I20" s="161"/>
      <c r="J20" s="148" t="s">
        <v>403</v>
      </c>
      <c r="K20" s="149"/>
      <c r="L20" s="148" t="s">
        <v>410</v>
      </c>
      <c r="M20" s="149"/>
      <c r="N20" s="148" t="s">
        <v>418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430</v>
      </c>
      <c r="C23" s="147"/>
      <c r="D23" s="146" t="s">
        <v>431</v>
      </c>
      <c r="E23" s="147"/>
      <c r="F23" s="146" t="s">
        <v>434</v>
      </c>
      <c r="G23" s="147"/>
      <c r="H23" s="146" t="s">
        <v>435</v>
      </c>
      <c r="I23" s="147"/>
      <c r="J23" s="146" t="s">
        <v>436</v>
      </c>
      <c r="K23" s="147"/>
      <c r="L23" s="146"/>
      <c r="M23" s="147"/>
      <c r="N23" s="146" t="s">
        <v>437</v>
      </c>
      <c r="O23" s="147"/>
    </row>
    <row r="24" spans="1:15" s="97" customFormat="1" ht="24.95" customHeight="1" x14ac:dyDescent="0.35">
      <c r="A24" s="143"/>
      <c r="B24" s="146"/>
      <c r="C24" s="147"/>
      <c r="D24" s="146" t="s">
        <v>432</v>
      </c>
      <c r="E24" s="147"/>
      <c r="F24" s="146" t="s">
        <v>433</v>
      </c>
      <c r="G24" s="147"/>
      <c r="H24" s="146"/>
      <c r="I24" s="147"/>
      <c r="J24" s="146"/>
      <c r="K24" s="147"/>
      <c r="L24" s="146"/>
      <c r="M24" s="147"/>
      <c r="N24" s="146" t="s">
        <v>438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2021-10-19T05:21:47Z</cp:lastPrinted>
  <dcterms:created xsi:type="dcterms:W3CDTF">2000-07-16T10:44:11Z</dcterms:created>
  <dcterms:modified xsi:type="dcterms:W3CDTF">2021-10-19T05:21:51Z</dcterms:modified>
</cp:coreProperties>
</file>