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<sst xmlns="http://schemas.openxmlformats.org/spreadsheetml/2006/main" count="757" uniqueCount="436">
  <si>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</si>
  <si>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</si>
  <si>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</si>
  <si>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</si>
  <si>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</si>
  <si>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</si>
  <si>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</si>
  <si>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</si>
  <si>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</si>
  <si>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</si>
  <si>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</si>
  <si>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</si>
  <si>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</si>
  <si>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</si>
  <si>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</si>
  <si>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</si>
  <si>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</si>
  <si>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</si>
  <si>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</si>
  <si>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</si>
  <si>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</si>
  <si>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</si>
  <si>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</si>
  <si>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</si>
  <si>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</si>
  <si>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</si>
  <si>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</si>
  <si>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</si>
  <si>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</si>
  <si>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</si>
  <si>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</si>
  <si>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</si>
  <si>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</si>
  <si>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</si>
  <si>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</si>
  <si>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</si>
  <si>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</si>
  <si>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</si>
  <si>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</si>
  <si>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</si>
  <si>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</si>
  <si>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</si>
  <si>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</si>
  <si>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</si>
  <si>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</si>
  <si>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</si>
  <si>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</si>
  <si>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</si>
  <si>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</si>
  <si>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</si>
  <si>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</si>
  <si>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</si>
  <si>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</si>
  <si>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</si>
  <si>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</si>
  <si>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</si>
  <si>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</si>
  <si>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</si>
  <si>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</si>
  <si>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</si>
  <si>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</si>
  <si>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</si>
  <si>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</si>
  <si>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</si>
  <si>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</si>
  <si>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</si>
  <si>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</si>
  <si>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</si>
  <si>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</si>
  <si>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</si>
  <si>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</si>
  <si>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</si>
  <si>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</si>
  <si>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</si>
  <si>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</si>
  <si>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</si>
  <si>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</si>
  <si>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</si>
  <si>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</si>
  <si>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</si>
  <si>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</si>
  <si>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</si>
  <si>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</si>
  <si>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</si>
  <si>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</si>
  <si>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</si>
  <si>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</si>
  <si>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</si>
  <si>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</si>
  <si>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</si>
  <si>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</si>
  <si>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</si>
  <si>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</si>
  <si>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</si>
  <si>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</si>
  <si>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</si>
  <si>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</si>
  <si>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</si>
  <si>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</si>
  <si>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</si>
  <si>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</si>
  <si>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</si>
  <si>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</si>
  <si>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</si>
  <si>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</si>
  <si>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</si>
  <si>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</si>
  <si>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</si>
  <si>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</si>
  <si>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</si>
  <si>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</si>
  <si>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</si>
  <si>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</si>
  <si>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</si>
  <si>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</si>
  <si>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</si>
  <si>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</si>
  <si>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</si>
  <si>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</si>
  <si>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</si>
  <si>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</si>
  <si>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</si>
  <si>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</si>
  <si>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</si>
  <si>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</si>
  <si>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</si>
  <si>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</si>
  <si>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</si>
  <si>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</si>
  <si>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</si>
  <si>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</si>
  <si>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</si>
  <si>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</si>
  <si>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</si>
  <si>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</si>
  <si>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</si>
  <si>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</si>
  <si>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</si>
  <si>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</si>
  <si>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</si>
  <si>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</si>
  <si>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</si>
  <si>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</si>
  <si>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</si>
  <si>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</si>
  <si>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</si>
  <si>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</si>
  <si>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</si>
  <si>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</si>
  <si>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</si>
  <si>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</si>
  <si>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</si>
  <si>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</si>
  <si>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</si>
  <si>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</si>
  <si>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</si>
  <si>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</si>
  <si>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</si>
  <si>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</si>
  <si>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</si>
  <si>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</si>
  <si>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</si>
  <si>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</si>
  <si>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</si>
  <si>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</si>
  <si>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</si>
  <si>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</si>
  <si>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</si>
  <si>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</si>
  <si>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</si>
  <si>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</si>
  <si>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</si>
  <si>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</si>
  <si>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</si>
  <si>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</si>
  <si>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</si>
  <si>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</si>
  <si>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</si>
  <si>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</si>
  <si>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</si>
  <si>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</si>
  <si>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</si>
  <si>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</si>
  <si>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</si>
  <si>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</si>
  <si>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</si>
  <si>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</si>
  <si>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</si>
  <si>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</si>
  <si>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</si>
  <si>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</si>
  <si>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</si>
  <si>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</si>
  <si>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</si>
  <si>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</si>
  <si>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</si>
  <si>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</si>
  <si>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</si>
  <si>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</si>
  <si>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</si>
  <si>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</si>
  <si>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</si>
  <si>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</si>
  <si>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</si>
  <si>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</si>
  <si>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</si>
  <si>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</si>
  <si>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</si>
  <si>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</si>
  <si>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</si>
  <si>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</si>
  <si>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</si>
  <si>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</si>
  <si>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</si>
  <si>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</si>
  <si>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</si>
  <si>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</si>
  <si>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</si>
  <si>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</si>
  <si>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</si>
  <si>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</si>
  <si>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</si>
  <si>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</si>
  <si>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</si>
  <si>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</si>
  <si>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</si>
  <si>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</si>
  <si>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</si>
  <si>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</si>
  <si>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</si>
  <si>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</si>
  <si>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</si>
  <si>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</si>
  <si>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</si>
  <si>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</si>
  <si>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</si>
  <si>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</si>
  <si>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</si>
  <si>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</si>
  <si>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</si>
  <si>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</si>
  <si>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</si>
  <si>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</si>
  <si>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</si>
  <si>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</si>
  <si>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</si>
  <si>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</si>
  <si>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</si>
  <si>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</si>
  <si>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</si>
  <si>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</si>
  <si>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</si>
  <si>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</si>
  <si>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</si>
  <si>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</si>
  <si>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</si>
  <si>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</si>
  <si>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</si>
  <si>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</si>
  <si>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</si>
  <si>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</si>
  <si>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</si>
  <si>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</si>
  <si>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</si>
  <si>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</si>
  <si>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</si>
  <si>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</si>
  <si>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</si>
  <si>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</si>
  <si>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</si>
  <si>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</si>
  <si>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</si>
  <si>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</si>
  <si>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</si>
  <si>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</si>
  <si>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</si>
  <si>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</si>
  <si>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</si>
  <si>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</si>
  <si>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</si>
  <si>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</si>
  <si>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</si>
  <si>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</si>
  <si>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</si>
  <si>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</si>
  <si>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</si>
  <si>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</si>
  <si>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</si>
  <si>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</si>
  <si>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</si>
  <si>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</si>
  <si>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</si>
  <si>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</si>
  <si>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</si>
  <si>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</si>
  <si>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</si>
  <si>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</si>
  <si>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</si>
  <si>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</si>
  <si>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</si>
  <si>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</si>
  <si>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</si>
  <si>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</si>
  <si>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</si>
  <si>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</si>
  <si>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</si>
  <si>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</si>
  <si>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</si>
  <si>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</si>
  <si>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</si>
  <si>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</si>
  <si>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</si>
  <si>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</si>
  <si>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</si>
  <si>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</si>
  <si>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</si>
  <si>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</si>
  <si>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</si>
  <si>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</si>
  <si>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</si>
  <si>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</si>
  <si>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</si>
  <si>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</si>
  <si>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</si>
  <si>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</si>
  <si>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</si>
  <si>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</si>
  <si>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</si>
  <si>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</si>
  <si>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</si>
  <si>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</si>
  <si>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</si>
  <si>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</si>
  <si>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</si>
  <si>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</si>
  <si>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</si>
  <si>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</si>
  <si>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</si>
  <si>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</si>
  <si>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</si>
  <si>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</si>
  <si>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</si>
  <si>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</si>
  <si>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</si>
  <si>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</si>
  <si>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</si>
  <si>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</si>
  <si>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</si>
  <si>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</si>
  <si>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</si>
  <si>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</si>
  <si>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</si>
  <si>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</si>
  <si>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</si>
  <si>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</si>
  <si>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</si>
  <si>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</si>
  <si>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</si>
  <si>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계란야채찜</t>
    <phoneticPr fontId="1" type="noConversion"/>
  </si>
  <si>
    <t>시금치나물무침</t>
    <phoneticPr fontId="1" type="noConversion"/>
  </si>
  <si>
    <t>오이달래무침</t>
    <phoneticPr fontId="1" type="noConversion"/>
  </si>
  <si>
    <t>쇠고기무국</t>
    <phoneticPr fontId="1" type="noConversion"/>
  </si>
  <si>
    <t>가지나물무침</t>
    <phoneticPr fontId="1" type="noConversion"/>
  </si>
  <si>
    <t>닭볶음탕</t>
    <phoneticPr fontId="1" type="noConversion"/>
  </si>
  <si>
    <t>봄동나물무침</t>
    <phoneticPr fontId="1" type="noConversion"/>
  </si>
  <si>
    <t>시래기된장국</t>
    <phoneticPr fontId="1" type="noConversion"/>
  </si>
  <si>
    <t>취나물무침</t>
    <phoneticPr fontId="1" type="noConversion"/>
  </si>
  <si>
    <t>느타리버섯볶음</t>
    <phoneticPr fontId="1" type="noConversion"/>
  </si>
  <si>
    <t>건새우메추리알조림</t>
    <phoneticPr fontId="1" type="noConversion"/>
  </si>
  <si>
    <t>방풍나물무침</t>
    <phoneticPr fontId="1" type="noConversion"/>
  </si>
  <si>
    <t>잡곡밥</t>
    <phoneticPr fontId="1" type="noConversion"/>
  </si>
  <si>
    <t>메추리알조림</t>
    <phoneticPr fontId="1" type="noConversion"/>
  </si>
  <si>
    <t>해물순두부찌개</t>
    <phoneticPr fontId="1" type="noConversion"/>
  </si>
  <si>
    <t>감자조림</t>
    <phoneticPr fontId="1" type="noConversion"/>
  </si>
  <si>
    <t>배추김치</t>
    <phoneticPr fontId="1" type="noConversion"/>
  </si>
  <si>
    <t>아몬드멸치조림</t>
    <phoneticPr fontId="1" type="noConversion"/>
  </si>
  <si>
    <t>오이양파피클</t>
    <phoneticPr fontId="1" type="noConversion"/>
  </si>
  <si>
    <t>취나물무침</t>
    <phoneticPr fontId="1" type="noConversion"/>
  </si>
  <si>
    <t>배추된장국</t>
    <phoneticPr fontId="1" type="noConversion"/>
  </si>
  <si>
    <t>월-2/19</t>
    <phoneticPr fontId="1" type="noConversion"/>
  </si>
  <si>
    <t>화-2/20</t>
    <phoneticPr fontId="1" type="noConversion"/>
  </si>
  <si>
    <t>수-2/21</t>
    <phoneticPr fontId="1" type="noConversion"/>
  </si>
  <si>
    <t>목-2/22</t>
    <phoneticPr fontId="1" type="noConversion"/>
  </si>
  <si>
    <t>금-2/23</t>
    <phoneticPr fontId="1" type="noConversion"/>
  </si>
  <si>
    <t>토-2/24</t>
    <phoneticPr fontId="1" type="noConversion"/>
  </si>
  <si>
    <t>일-2/25</t>
    <phoneticPr fontId="1" type="noConversion"/>
  </si>
  <si>
    <t>콩나물국</t>
    <phoneticPr fontId="1" type="noConversion"/>
  </si>
  <si>
    <t>봄동나물무침</t>
    <phoneticPr fontId="1" type="noConversion"/>
  </si>
  <si>
    <t>애배추된장국</t>
    <phoneticPr fontId="1" type="noConversion"/>
  </si>
  <si>
    <t>시래기볶음</t>
    <phoneticPr fontId="1" type="noConversion"/>
  </si>
  <si>
    <t>소고기장조림</t>
    <phoneticPr fontId="1" type="noConversion"/>
  </si>
  <si>
    <t>꼬마물만두국</t>
    <phoneticPr fontId="1" type="noConversion"/>
  </si>
  <si>
    <t>숙주나물무침</t>
    <phoneticPr fontId="1" type="noConversion"/>
  </si>
  <si>
    <t>떡갈비양파조림</t>
    <phoneticPr fontId="1" type="noConversion"/>
  </si>
  <si>
    <t>북엇국</t>
    <phoneticPr fontId="1" type="noConversion"/>
  </si>
  <si>
    <t>쇠고기무국</t>
    <phoneticPr fontId="1" type="noConversion"/>
  </si>
  <si>
    <t>잡채</t>
    <phoneticPr fontId="1" type="noConversion"/>
  </si>
  <si>
    <t>콩나물무침</t>
    <phoneticPr fontId="1" type="noConversion"/>
  </si>
  <si>
    <t>크래미계란국</t>
    <phoneticPr fontId="1" type="noConversion"/>
  </si>
  <si>
    <t>들깨무채국</t>
    <phoneticPr fontId="1" type="noConversion"/>
  </si>
  <si>
    <t>찹쌀밥</t>
    <phoneticPr fontId="1" type="noConversion"/>
  </si>
  <si>
    <t>시금치된장국</t>
    <phoneticPr fontId="1" type="noConversion"/>
  </si>
  <si>
    <t>배추김치.딸기</t>
    <phoneticPr fontId="1" type="noConversion"/>
  </si>
  <si>
    <t>영양오곡찰밥/보름</t>
    <phoneticPr fontId="1" type="noConversion"/>
  </si>
  <si>
    <t>시금치,고사리,무채나물</t>
    <phoneticPr fontId="1" type="noConversion"/>
  </si>
  <si>
    <t>굴비구이,레드향</t>
    <phoneticPr fontId="1" type="noConversion"/>
  </si>
  <si>
    <t>고추잎,건호박,방풍</t>
    <phoneticPr fontId="1" type="noConversion"/>
  </si>
  <si>
    <t>코다리조림</t>
    <phoneticPr fontId="1" type="noConversion"/>
  </si>
  <si>
    <t>시금치나물무침</t>
    <phoneticPr fontId="1" type="noConversion"/>
  </si>
  <si>
    <t>호박된장찌개</t>
    <phoneticPr fontId="1" type="noConversion"/>
  </si>
  <si>
    <t>한우장조림</t>
    <phoneticPr fontId="1" type="noConversion"/>
  </si>
  <si>
    <t>김치콩나물국</t>
    <phoneticPr fontId="1" type="noConversion"/>
  </si>
  <si>
    <t>새우살볶음밥</t>
    <phoneticPr fontId="1" type="noConversion"/>
  </si>
  <si>
    <t>미소된장국</t>
    <phoneticPr fontId="1" type="noConversion"/>
  </si>
  <si>
    <t>계란후라이</t>
    <phoneticPr fontId="1" type="noConversion"/>
  </si>
  <si>
    <t>단무지무침,요플레</t>
    <phoneticPr fontId="1" type="noConversion"/>
  </si>
  <si>
    <t>방풍나물무침</t>
    <phoneticPr fontId="1" type="noConversion"/>
  </si>
  <si>
    <t>계란말이</t>
    <phoneticPr fontId="1" type="noConversion"/>
  </si>
  <si>
    <t>들기름미역국</t>
    <phoneticPr fontId="1" type="noConversion"/>
  </si>
  <si>
    <t>도토리묵,달래양념간장</t>
    <phoneticPr fontId="1" type="noConversion"/>
  </si>
  <si>
    <t>두부간장조림</t>
    <phoneticPr fontId="1" type="noConversion"/>
  </si>
  <si>
    <t>떡갈비-돈-미스덴</t>
    <phoneticPr fontId="1" type="noConversion"/>
  </si>
  <si>
    <t>소고기-한우/만두-돈-국내산</t>
    <phoneticPr fontId="1" type="noConversion"/>
  </si>
  <si>
    <t>쇠고기-국내산</t>
    <phoneticPr fontId="1" type="noConversion"/>
  </si>
  <si>
    <t>카레</t>
    <phoneticPr fontId="1" type="noConversion"/>
  </si>
  <si>
    <t>오렌지음료</t>
    <phoneticPr fontId="1" type="noConversion"/>
  </si>
  <si>
    <t>쇠고기-국내산</t>
    <phoneticPr fontId="1" type="noConversion"/>
  </si>
  <si>
    <t>닭-국내산</t>
    <phoneticPr fontId="1" type="noConversion"/>
  </si>
  <si>
    <t>소불고기-국내산</t>
    <phoneticPr fontId="1" type="noConversion"/>
  </si>
  <si>
    <t>코다리-러시아산</t>
    <phoneticPr fontId="1" type="noConversion"/>
  </si>
  <si>
    <t>굴비-국내산</t>
    <phoneticPr fontId="1" type="noConversion"/>
  </si>
  <si>
    <t>사골-국내산</t>
    <phoneticPr fontId="1" type="noConversion"/>
  </si>
  <si>
    <t>카레/돈-국내산</t>
    <phoneticPr fontId="1" type="noConversion"/>
  </si>
  <si>
    <t>동그랑땡계란전</t>
    <phoneticPr fontId="1" type="noConversion"/>
  </si>
  <si>
    <t>부럼/호두,소불고기</t>
    <phoneticPr fontId="1" type="noConversion"/>
  </si>
  <si>
    <t>약밥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</si>
</sst>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4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4"/>
      <name val="함초롬돋움"/>
      <family val="3"/>
      <charset val="129"/>
    </font>
    <font>
      <b/>
      <sz val="14"/>
      <color theme="1"/>
      <name val="함초롬돋움"/>
      <family val="1"/>
      <charset val="129"/>
    </font>
    <font>
      <sz val="13"/>
      <name val="함초롬돋움"/>
      <family val="1"/>
      <charset val="129"/>
    </font>
    <font>
      <sz val="13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9" fillId="0" borderId="0" xfId="0" applyFont="1"/>
    <xf numFmtId="0" fontId="67" fillId="0" borderId="0" xfId="0" applyFont="1"/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176" fontId="72" fillId="0" borderId="38" xfId="0" applyNumberFormat="1" applyFont="1" applyFill="1" applyBorder="1" applyAlignment="1">
      <alignment horizontal="center" vertical="center"/>
    </xf>
    <xf numFmtId="176" fontId="73" fillId="0" borderId="39" xfId="0" applyNumberFormat="1" applyFont="1" applyFill="1" applyBorder="1" applyAlignment="1">
      <alignment horizontal="center" vertical="center"/>
    </xf>
    <xf numFmtId="176" fontId="73" fillId="0" borderId="38" xfId="0" applyNumberFormat="1" applyFont="1" applyFill="1" applyBorder="1" applyAlignment="1">
      <alignment horizontal="center" vertical="center"/>
    </xf>
    <xf numFmtId="0" fontId="68" fillId="0" borderId="37" xfId="0" applyFont="1" applyFill="1" applyBorder="1"/>
    <xf numFmtId="0" fontId="73" fillId="0" borderId="38" xfId="0" applyFont="1" applyFill="1" applyBorder="1" applyAlignment="1">
      <alignment horizontal="center" vertical="center" shrinkToFit="1"/>
    </xf>
    <xf numFmtId="0" fontId="73" fillId="0" borderId="39" xfId="0" applyFont="1" applyFill="1" applyBorder="1" applyAlignment="1">
      <alignment horizontal="center" vertical="center" shrinkToFit="1"/>
    </xf>
    <xf numFmtId="20" fontId="70" fillId="0" borderId="37" xfId="0" applyNumberFormat="1" applyFont="1" applyFill="1" applyBorder="1" applyAlignment="1">
      <alignment horizontal="center" vertical="center" shrinkToFit="1"/>
    </xf>
    <xf numFmtId="0" fontId="73" fillId="0" borderId="38" xfId="0" applyFont="1" applyFill="1" applyBorder="1" applyAlignment="1">
      <alignment horizontal="center" vertical="center"/>
    </xf>
    <xf numFmtId="0" fontId="73" fillId="0" borderId="39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 shrinkToFit="1"/>
    </xf>
    <xf numFmtId="0" fontId="73" fillId="0" borderId="38" xfId="0" applyFont="1" applyFill="1" applyBorder="1" applyAlignment="1">
      <alignment horizontal="center" vertical="center" wrapText="1" shrinkToFit="1"/>
    </xf>
    <xf numFmtId="0" fontId="73" fillId="0" borderId="39" xfId="0" applyFont="1" applyFill="1" applyBorder="1" applyAlignment="1">
      <alignment horizontal="center" vertical="center" wrapText="1" shrinkToFit="1"/>
    </xf>
    <xf numFmtId="0" fontId="73" fillId="0" borderId="38" xfId="0" applyFont="1" applyFill="1" applyBorder="1" applyAlignment="1">
      <alignment horizontal="center" vertical="center" wrapText="1"/>
    </xf>
    <xf numFmtId="0" fontId="73" fillId="0" borderId="39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top" wrapText="1"/>
    </xf>
    <xf numFmtId="0" fontId="68" fillId="0" borderId="37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73" fillId="0" borderId="37" xfId="0" applyFont="1" applyFill="1" applyBorder="1" applyAlignment="1">
      <alignment horizontal="center" vertical="center" shrinkToFit="1"/>
    </xf>
    <xf numFmtId="0" fontId="71" fillId="0" borderId="37" xfId="0" applyFont="1" applyFill="1" applyBorder="1" applyAlignment="1">
      <alignment horizontal="center" vertical="center"/>
    </xf>
    <xf numFmtId="20" fontId="57" fillId="0" borderId="37" xfId="0" applyNumberFormat="1" applyFont="1" applyFill="1" applyBorder="1" applyAlignment="1">
      <alignment horizontal="center" vertical="center" shrinkToFit="1"/>
    </xf>
    <xf numFmtId="0" fontId="57" fillId="0" borderId="37" xfId="0" applyFont="1" applyFill="1" applyBorder="1" applyAlignment="1">
      <alignment horizontal="center" vertical="center" shrinkToFit="1"/>
    </xf>
    <xf numFmtId="20" fontId="68" fillId="0" borderId="37" xfId="0" applyNumberFormat="1" applyFont="1" applyFill="1" applyBorder="1" applyAlignment="1">
      <alignment horizontal="center" vertical="center" shrinkToFit="1"/>
    </xf>
    <xf numFmtId="0" fontId="55" fillId="0" borderId="3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 shrinkToFit="1"/>
    </xf>
    <xf numFmtId="0" fontId="48" fillId="0" borderId="39" xfId="0" applyFont="1" applyFill="1" applyBorder="1" applyAlignment="1">
      <alignment horizontal="center" vertical="center" shrinkToFit="1"/>
    </xf>
    <xf numFmtId="0" fontId="48" fillId="0" borderId="3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6" name="Picture 24" descr="ic10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7" name="Picture 24" descr="ic10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8" name="Picture 24" descr="ic10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9" name="Picture 24" descr="ic10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0" name="Picture 24" descr="ic1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1" name="Picture 24" descr="ic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2" name="Picture 24" descr="ic1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3" name="Picture 24" descr="ic10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4" name="Picture 24" descr="ic10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5" name="Picture 24" descr="ic10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6" name="Picture 24" descr="ic10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7" name="Picture 24" descr="ic10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8" name="Picture 24" descr="ic10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9" name="Picture 24" descr="ic10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0" name="Picture 24" descr="ic1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1" name="Picture 24" descr="ic1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2" name="Picture 24" descr="ic1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3" name="Picture 24" descr="ic10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4" name="Picture 24" descr="ic10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5" name="Picture 24" descr="ic10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6" name="Picture 24" descr="ic10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7" name="Picture 24" descr="ic10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8" name="Picture 24" descr="ic10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9" name="Picture 24" descr="ic10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0" name="Picture 24" descr="ic1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1" name="Picture 24" descr="ic1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2" name="Picture 24" descr="ic10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3" name="Picture 24" descr="ic10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4" name="Picture 24" descr="ic1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5" name="Picture 24" descr="ic10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6" name="Picture 24" descr="ic10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7" name="Picture 24" descr="ic10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8" name="Picture 24" descr="ic10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9" name="Picture 24" descr="ic10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0" name="Picture 24" descr="ic1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1" name="Picture 24" descr="ic1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2" name="Picture 24" descr="ic10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3" name="Picture 24" descr="ic10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4" name="Picture 24" descr="ic1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5" name="Picture 24" descr="ic10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6" name="Picture 24" descr="ic10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7" name="Picture 24" descr="ic10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8" name="Picture 24" descr="ic10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9" name="Picture 24" descr="ic10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0" name="Picture 24" descr="ic1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1" name="Picture 24" descr="ic1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2" name="Picture 24" descr="ic10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3" name="Picture 24" descr="ic10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9" t="s">
        <v>8</v>
      </c>
      <c r="B2" s="129"/>
      <c r="C2" s="129"/>
      <c r="D2" s="129"/>
      <c r="E2" s="129"/>
      <c r="F2" s="129"/>
      <c r="G2" s="129"/>
      <c r="H2" s="129"/>
    </row>
    <row r="3" spans="1:10" ht="19.5" customHeight="1" thickBot="1">
      <c r="A3" s="8"/>
      <c r="B3" s="9"/>
      <c r="C3" s="9"/>
      <c r="D3" s="10"/>
      <c r="E3" s="12"/>
      <c r="F3" s="11"/>
      <c r="G3" s="130" t="s">
        <v>3</v>
      </c>
      <c r="H3" s="130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2" t="s">
        <v>28</v>
      </c>
      <c r="B23" s="134" t="s">
        <v>29</v>
      </c>
      <c r="C23" s="135"/>
      <c r="D23" s="134" t="s">
        <v>5</v>
      </c>
      <c r="E23" s="135"/>
      <c r="F23" s="134" t="s">
        <v>25</v>
      </c>
      <c r="G23" s="135"/>
      <c r="H23" s="65" t="s">
        <v>26</v>
      </c>
      <c r="J23" s="48"/>
      <c r="K23" s="48"/>
    </row>
    <row r="24" spans="1:11" s="13" customFormat="1" ht="26.25" customHeight="1" thickBot="1">
      <c r="A24" s="133"/>
      <c r="B24" s="136" t="s">
        <v>6</v>
      </c>
      <c r="C24" s="137"/>
      <c r="D24" s="136" t="s">
        <v>27</v>
      </c>
      <c r="E24" s="137"/>
      <c r="F24" s="136" t="s">
        <v>30</v>
      </c>
      <c r="G24" s="137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1"/>
      <c r="B26" s="131"/>
      <c r="C26" s="131"/>
      <c r="D26" s="131"/>
      <c r="E26" s="131"/>
      <c r="F26" s="131"/>
      <c r="G26" s="131"/>
      <c r="H26" s="131"/>
    </row>
    <row r="27" spans="1:11" ht="28.5" customHeight="1">
      <c r="A27" s="128" t="s">
        <v>24</v>
      </c>
      <c r="B27" s="128"/>
      <c r="C27" s="128"/>
      <c r="D27" s="128"/>
      <c r="E27" s="128"/>
      <c r="F27" s="128"/>
      <c r="G27" s="128"/>
      <c r="H27" s="128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9" t="s">
        <v>8</v>
      </c>
      <c r="B2" s="129"/>
      <c r="C2" s="129"/>
      <c r="D2" s="129"/>
      <c r="E2" s="129"/>
      <c r="F2" s="129"/>
      <c r="G2" s="129"/>
      <c r="H2" s="129"/>
    </row>
    <row r="3" spans="1:8" ht="15.75" customHeight="1" thickBot="1">
      <c r="A3" s="8"/>
      <c r="B3" s="9"/>
      <c r="C3" s="9"/>
      <c r="D3" s="10"/>
      <c r="E3" s="11"/>
      <c r="F3" s="12"/>
      <c r="G3" s="130" t="s">
        <v>3</v>
      </c>
      <c r="H3" s="130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2" t="s">
        <v>28</v>
      </c>
      <c r="B23" s="134" t="s">
        <v>29</v>
      </c>
      <c r="C23" s="135"/>
      <c r="D23" s="134" t="s">
        <v>5</v>
      </c>
      <c r="E23" s="135"/>
      <c r="F23" s="134" t="s">
        <v>25</v>
      </c>
      <c r="G23" s="135"/>
      <c r="H23" s="65" t="s">
        <v>26</v>
      </c>
    </row>
    <row r="24" spans="1:9" s="13" customFormat="1" ht="26.25" customHeight="1" thickBot="1">
      <c r="A24" s="133"/>
      <c r="B24" s="136" t="s">
        <v>6</v>
      </c>
      <c r="C24" s="137"/>
      <c r="D24" s="136" t="s">
        <v>27</v>
      </c>
      <c r="E24" s="137"/>
      <c r="F24" s="136" t="s">
        <v>30</v>
      </c>
      <c r="G24" s="137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1"/>
      <c r="B26" s="131"/>
      <c r="C26" s="131"/>
      <c r="D26" s="131"/>
      <c r="E26" s="131"/>
      <c r="F26" s="131"/>
      <c r="G26" s="131"/>
      <c r="H26" s="131"/>
    </row>
    <row r="27" spans="1:9" ht="28.5" customHeight="1">
      <c r="A27" s="128" t="s">
        <v>24</v>
      </c>
      <c r="B27" s="128"/>
      <c r="C27" s="128"/>
      <c r="D27" s="128"/>
      <c r="E27" s="128"/>
      <c r="F27" s="128"/>
      <c r="G27" s="128"/>
      <c r="H27" s="128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9" t="s">
        <v>8</v>
      </c>
      <c r="B2" s="129"/>
      <c r="C2" s="129"/>
      <c r="D2" s="129"/>
      <c r="E2" s="129"/>
      <c r="F2" s="129"/>
      <c r="G2" s="129"/>
      <c r="H2" s="129"/>
    </row>
    <row r="3" spans="1:9" ht="18" customHeight="1" thickBot="1">
      <c r="A3" s="8"/>
      <c r="B3" s="9"/>
      <c r="C3" s="9"/>
      <c r="D3" s="10"/>
      <c r="E3" s="11"/>
      <c r="F3" s="12"/>
      <c r="G3" s="138" t="s">
        <v>7</v>
      </c>
      <c r="H3" s="138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2" t="s">
        <v>28</v>
      </c>
      <c r="B23" s="134" t="s">
        <v>29</v>
      </c>
      <c r="C23" s="135"/>
      <c r="D23" s="134" t="s">
        <v>5</v>
      </c>
      <c r="E23" s="135"/>
      <c r="F23" s="134" t="s">
        <v>25</v>
      </c>
      <c r="G23" s="135"/>
      <c r="H23" s="65" t="s">
        <v>26</v>
      </c>
    </row>
    <row r="24" spans="1:8" s="13" customFormat="1" ht="26.25" customHeight="1" thickBot="1">
      <c r="A24" s="139"/>
      <c r="B24" s="136" t="s">
        <v>6</v>
      </c>
      <c r="C24" s="137"/>
      <c r="D24" s="136" t="s">
        <v>27</v>
      </c>
      <c r="E24" s="137"/>
      <c r="F24" s="136" t="s">
        <v>30</v>
      </c>
      <c r="G24" s="137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1"/>
      <c r="B26" s="131"/>
      <c r="C26" s="131"/>
      <c r="D26" s="131"/>
      <c r="E26" s="131"/>
      <c r="F26" s="131"/>
      <c r="G26" s="131"/>
      <c r="H26" s="131"/>
    </row>
    <row r="27" spans="1:8" ht="24.75" customHeight="1">
      <c r="A27" s="128" t="s">
        <v>24</v>
      </c>
      <c r="B27" s="128"/>
      <c r="C27" s="128"/>
      <c r="D27" s="128"/>
      <c r="E27" s="128"/>
      <c r="F27" s="128"/>
      <c r="G27" s="128"/>
      <c r="H27" s="128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1" t="s">
        <v>8</v>
      </c>
      <c r="B2" s="141"/>
      <c r="C2" s="141"/>
      <c r="D2" s="141"/>
      <c r="E2" s="141"/>
      <c r="F2" s="141"/>
      <c r="G2" s="141"/>
      <c r="H2" s="141"/>
    </row>
    <row r="3" spans="1:8" s="87" customFormat="1" ht="15" customHeight="1">
      <c r="A3" s="88"/>
      <c r="B3" s="89"/>
      <c r="C3" s="89"/>
      <c r="D3" s="90"/>
      <c r="E3" s="91"/>
      <c r="F3" s="89"/>
      <c r="G3" s="142"/>
      <c r="H3" s="142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5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5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5"/>
      <c r="B26" s="144" t="s">
        <v>242</v>
      </c>
      <c r="C26" s="144"/>
      <c r="D26" s="144"/>
      <c r="E26" s="144"/>
      <c r="F26" s="144"/>
      <c r="G26" s="144"/>
      <c r="H26" s="144"/>
    </row>
    <row r="27" spans="1:8" s="96" customFormat="1" ht="24.95" customHeight="1">
      <c r="A27" s="145"/>
      <c r="B27" s="144" t="s">
        <v>240</v>
      </c>
      <c r="C27" s="144"/>
      <c r="D27" s="144"/>
      <c r="E27" s="144"/>
      <c r="F27" s="144"/>
      <c r="G27" s="144"/>
      <c r="H27" s="144"/>
    </row>
    <row r="28" spans="1:8" s="96" customFormat="1" ht="24.95" customHeight="1">
      <c r="A28" s="145"/>
      <c r="B28" s="144" t="s">
        <v>244</v>
      </c>
      <c r="C28" s="144"/>
      <c r="D28" s="144"/>
      <c r="E28" s="144"/>
      <c r="F28" s="144"/>
      <c r="G28" s="144"/>
      <c r="H28" s="144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3"/>
      <c r="B30" s="143"/>
      <c r="C30" s="143"/>
      <c r="D30" s="143"/>
      <c r="E30" s="143"/>
      <c r="F30" s="143"/>
      <c r="G30" s="143"/>
      <c r="H30" s="143"/>
    </row>
    <row r="31" spans="1:8" s="87" customFormat="1" ht="18.75" customHeight="1">
      <c r="A31" s="140" t="s">
        <v>235</v>
      </c>
      <c r="B31" s="140"/>
      <c r="C31" s="140"/>
      <c r="D31" s="140"/>
      <c r="E31" s="140"/>
      <c r="F31" s="140"/>
      <c r="G31" s="140"/>
      <c r="H31" s="140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B13" sqref="B13:C13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1" t="s">
        <v>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2"/>
      <c r="M3" s="142"/>
      <c r="N3" s="142"/>
      <c r="O3" s="142"/>
    </row>
    <row r="4" spans="1:15" s="92" customFormat="1" ht="24.95" customHeight="1">
      <c r="A4" s="146" t="s">
        <v>0</v>
      </c>
      <c r="B4" s="147" t="s">
        <v>379</v>
      </c>
      <c r="C4" s="148"/>
      <c r="D4" s="149" t="s">
        <v>380</v>
      </c>
      <c r="E4" s="148"/>
      <c r="F4" s="149" t="s">
        <v>381</v>
      </c>
      <c r="G4" s="148"/>
      <c r="H4" s="149" t="s">
        <v>382</v>
      </c>
      <c r="I4" s="148"/>
      <c r="J4" s="149" t="s">
        <v>383</v>
      </c>
      <c r="K4" s="148"/>
      <c r="L4" s="149" t="s">
        <v>384</v>
      </c>
      <c r="M4" s="148"/>
      <c r="N4" s="149" t="s">
        <v>385</v>
      </c>
      <c r="O4" s="148"/>
    </row>
    <row r="5" spans="1:15" s="126" customFormat="1" ht="24.95" customHeight="1">
      <c r="A5" s="150"/>
      <c r="B5" s="151" t="s">
        <v>355</v>
      </c>
      <c r="C5" s="152"/>
      <c r="D5" s="151" t="s">
        <v>2</v>
      </c>
      <c r="E5" s="152"/>
      <c r="F5" s="151" t="s">
        <v>2</v>
      </c>
      <c r="G5" s="152"/>
      <c r="H5" s="151" t="s">
        <v>354</v>
      </c>
      <c r="I5" s="152"/>
      <c r="J5" s="151" t="s">
        <v>353</v>
      </c>
      <c r="K5" s="152"/>
      <c r="L5" s="151" t="s">
        <v>2</v>
      </c>
      <c r="M5" s="152"/>
      <c r="N5" s="151" t="s">
        <v>2</v>
      </c>
      <c r="O5" s="152"/>
    </row>
    <row r="6" spans="1:15" s="127" customFormat="1" ht="24.95" customHeight="1">
      <c r="A6" s="153">
        <v>0.3125</v>
      </c>
      <c r="B6" s="154" t="s">
        <v>386</v>
      </c>
      <c r="C6" s="155"/>
      <c r="D6" s="154" t="s">
        <v>394</v>
      </c>
      <c r="E6" s="155"/>
      <c r="F6" s="154" t="s">
        <v>398</v>
      </c>
      <c r="G6" s="155"/>
      <c r="H6" s="154" t="s">
        <v>361</v>
      </c>
      <c r="I6" s="155"/>
      <c r="J6" s="154" t="s">
        <v>401</v>
      </c>
      <c r="K6" s="155"/>
      <c r="L6" s="154" t="s">
        <v>361</v>
      </c>
      <c r="M6" s="155"/>
      <c r="N6" s="154" t="s">
        <v>282</v>
      </c>
      <c r="O6" s="155"/>
    </row>
    <row r="7" spans="1:15" s="126" customFormat="1" ht="24.95" customHeight="1">
      <c r="A7" s="156"/>
      <c r="B7" s="157" t="s">
        <v>358</v>
      </c>
      <c r="C7" s="158"/>
      <c r="D7" s="159" t="s">
        <v>283</v>
      </c>
      <c r="E7" s="160"/>
      <c r="F7" s="159" t="s">
        <v>362</v>
      </c>
      <c r="G7" s="160"/>
      <c r="H7" s="159" t="s">
        <v>375</v>
      </c>
      <c r="I7" s="160"/>
      <c r="J7" s="159" t="s">
        <v>358</v>
      </c>
      <c r="K7" s="160"/>
      <c r="L7" s="154" t="s">
        <v>368</v>
      </c>
      <c r="M7" s="155"/>
      <c r="N7" s="151" t="s">
        <v>369</v>
      </c>
      <c r="O7" s="152"/>
    </row>
    <row r="8" spans="1:15" s="126" customFormat="1" ht="24.95" customHeight="1">
      <c r="A8" s="161" t="s">
        <v>17</v>
      </c>
      <c r="B8" s="154" t="s">
        <v>387</v>
      </c>
      <c r="C8" s="155"/>
      <c r="D8" s="159" t="s">
        <v>371</v>
      </c>
      <c r="E8" s="160"/>
      <c r="F8" s="154" t="s">
        <v>358</v>
      </c>
      <c r="G8" s="155"/>
      <c r="H8" s="154" t="s">
        <v>364</v>
      </c>
      <c r="I8" s="155"/>
      <c r="J8" s="159" t="s">
        <v>367</v>
      </c>
      <c r="K8" s="160"/>
      <c r="L8" s="154" t="s">
        <v>377</v>
      </c>
      <c r="M8" s="155"/>
      <c r="N8" s="151" t="s">
        <v>300</v>
      </c>
      <c r="O8" s="152"/>
    </row>
    <row r="9" spans="1:15" s="126" customFormat="1" ht="24.95" customHeight="1">
      <c r="A9" s="162"/>
      <c r="B9" s="151" t="s">
        <v>356</v>
      </c>
      <c r="C9" s="152"/>
      <c r="D9" s="151" t="s">
        <v>356</v>
      </c>
      <c r="E9" s="152"/>
      <c r="F9" s="151" t="s">
        <v>356</v>
      </c>
      <c r="G9" s="152"/>
      <c r="H9" s="151" t="s">
        <v>356</v>
      </c>
      <c r="I9" s="152"/>
      <c r="J9" s="151" t="s">
        <v>356</v>
      </c>
      <c r="K9" s="152"/>
      <c r="L9" s="151" t="s">
        <v>356</v>
      </c>
      <c r="M9" s="152"/>
      <c r="N9" s="151" t="s">
        <v>357</v>
      </c>
      <c r="O9" s="152"/>
    </row>
    <row r="10" spans="1:15" s="97" customFormat="1" ht="24.95" customHeight="1">
      <c r="A10" s="163" t="s">
        <v>243</v>
      </c>
      <c r="B10" s="164">
        <v>596</v>
      </c>
      <c r="C10" s="164">
        <v>40</v>
      </c>
      <c r="D10" s="164">
        <v>759</v>
      </c>
      <c r="E10" s="164">
        <v>40</v>
      </c>
      <c r="F10" s="164">
        <v>847</v>
      </c>
      <c r="G10" s="164">
        <v>38</v>
      </c>
      <c r="H10" s="164">
        <v>680</v>
      </c>
      <c r="I10" s="164">
        <v>30</v>
      </c>
      <c r="J10" s="164">
        <v>756</v>
      </c>
      <c r="K10" s="164">
        <v>27</v>
      </c>
      <c r="L10" s="164">
        <v>1157</v>
      </c>
      <c r="M10" s="164">
        <v>60</v>
      </c>
      <c r="N10" s="164">
        <v>1153</v>
      </c>
      <c r="O10" s="164">
        <v>28</v>
      </c>
    </row>
    <row r="11" spans="1:15" s="126" customFormat="1" ht="24.95" customHeight="1">
      <c r="A11" s="165"/>
      <c r="B11" s="151" t="s">
        <v>370</v>
      </c>
      <c r="C11" s="152"/>
      <c r="D11" s="151" t="s">
        <v>246</v>
      </c>
      <c r="E11" s="152"/>
      <c r="F11" s="151" t="s">
        <v>412</v>
      </c>
      <c r="G11" s="152"/>
      <c r="H11" s="151" t="s">
        <v>2</v>
      </c>
      <c r="I11" s="152"/>
      <c r="J11" s="151" t="s">
        <v>403</v>
      </c>
      <c r="K11" s="152"/>
      <c r="L11" s="151" t="s">
        <v>400</v>
      </c>
      <c r="M11" s="152"/>
      <c r="N11" s="151" t="s">
        <v>2</v>
      </c>
      <c r="O11" s="152"/>
    </row>
    <row r="12" spans="1:15" s="97" customFormat="1" ht="24.95" customHeight="1">
      <c r="A12" s="166">
        <v>0.47916666666666669</v>
      </c>
      <c r="B12" s="151" t="s">
        <v>388</v>
      </c>
      <c r="C12" s="152"/>
      <c r="D12" s="151" t="s">
        <v>395</v>
      </c>
      <c r="E12" s="152"/>
      <c r="F12" s="151" t="s">
        <v>413</v>
      </c>
      <c r="G12" s="152"/>
      <c r="H12" s="151" t="s">
        <v>363</v>
      </c>
      <c r="I12" s="152"/>
      <c r="J12" s="151" t="s">
        <v>399</v>
      </c>
      <c r="K12" s="152"/>
      <c r="L12" s="154" t="s">
        <v>378</v>
      </c>
      <c r="M12" s="155"/>
      <c r="N12" s="151" t="s">
        <v>424</v>
      </c>
      <c r="O12" s="152"/>
    </row>
    <row r="13" spans="1:15" s="97" customFormat="1" ht="24.95" customHeight="1">
      <c r="A13" s="167"/>
      <c r="B13" s="151" t="s">
        <v>389</v>
      </c>
      <c r="C13" s="152"/>
      <c r="D13" s="151" t="s">
        <v>396</v>
      </c>
      <c r="E13" s="152"/>
      <c r="F13" s="151" t="s">
        <v>414</v>
      </c>
      <c r="G13" s="152"/>
      <c r="H13" s="151" t="s">
        <v>286</v>
      </c>
      <c r="I13" s="152"/>
      <c r="J13" s="151" t="s">
        <v>434</v>
      </c>
      <c r="K13" s="152"/>
      <c r="L13" s="151" t="s">
        <v>404</v>
      </c>
      <c r="M13" s="152"/>
      <c r="N13" s="151" t="s">
        <v>425</v>
      </c>
      <c r="O13" s="152"/>
    </row>
    <row r="14" spans="1:15" s="97" customFormat="1" ht="24.95" customHeight="1">
      <c r="A14" s="167" t="s">
        <v>18</v>
      </c>
      <c r="B14" s="151" t="s">
        <v>390</v>
      </c>
      <c r="C14" s="152"/>
      <c r="D14" s="154" t="s">
        <v>397</v>
      </c>
      <c r="E14" s="155"/>
      <c r="F14" s="151" t="s">
        <v>415</v>
      </c>
      <c r="G14" s="152"/>
      <c r="H14" s="151" t="s">
        <v>376</v>
      </c>
      <c r="I14" s="152"/>
      <c r="J14" s="151" t="s">
        <v>406</v>
      </c>
      <c r="K14" s="152"/>
      <c r="L14" s="151" t="s">
        <v>405</v>
      </c>
      <c r="M14" s="152"/>
      <c r="N14" s="151" t="s">
        <v>419</v>
      </c>
      <c r="O14" s="152"/>
    </row>
    <row r="15" spans="1:15" s="97" customFormat="1" ht="24.95" customHeight="1">
      <c r="A15" s="167"/>
      <c r="B15" s="151" t="s">
        <v>352</v>
      </c>
      <c r="C15" s="152"/>
      <c r="D15" s="151" t="s">
        <v>239</v>
      </c>
      <c r="E15" s="152"/>
      <c r="F15" s="151" t="s">
        <v>374</v>
      </c>
      <c r="G15" s="152"/>
      <c r="H15" s="151" t="s">
        <v>241</v>
      </c>
      <c r="I15" s="152"/>
      <c r="J15" s="151" t="s">
        <v>402</v>
      </c>
      <c r="K15" s="152"/>
      <c r="L15" s="151" t="s">
        <v>239</v>
      </c>
      <c r="M15" s="152"/>
      <c r="N15" s="151" t="s">
        <v>351</v>
      </c>
      <c r="O15" s="152"/>
    </row>
    <row r="16" spans="1:15" s="97" customFormat="1" ht="24.95" customHeight="1">
      <c r="A16" s="163" t="s">
        <v>243</v>
      </c>
      <c r="B16" s="164">
        <v>1177</v>
      </c>
      <c r="C16" s="164">
        <v>32</v>
      </c>
      <c r="D16" s="164">
        <v>951</v>
      </c>
      <c r="E16" s="164">
        <v>31</v>
      </c>
      <c r="F16" s="164">
        <v>805</v>
      </c>
      <c r="G16" s="164">
        <v>48</v>
      </c>
      <c r="H16" s="164">
        <v>1279</v>
      </c>
      <c r="I16" s="164">
        <v>59</v>
      </c>
      <c r="J16" s="164">
        <v>1065</v>
      </c>
      <c r="K16" s="164">
        <v>35</v>
      </c>
      <c r="L16" s="164">
        <v>673</v>
      </c>
      <c r="M16" s="164">
        <v>25</v>
      </c>
      <c r="N16" s="164">
        <v>858</v>
      </c>
      <c r="O16" s="164">
        <v>32</v>
      </c>
    </row>
    <row r="17" spans="1:15" s="126" customFormat="1" ht="24.95" customHeight="1">
      <c r="A17" s="156"/>
      <c r="B17" s="151" t="s">
        <v>2</v>
      </c>
      <c r="C17" s="152"/>
      <c r="D17" s="151" t="s">
        <v>2</v>
      </c>
      <c r="E17" s="152"/>
      <c r="F17" s="151" t="s">
        <v>236</v>
      </c>
      <c r="G17" s="152"/>
      <c r="H17" s="151" t="s">
        <v>236</v>
      </c>
      <c r="I17" s="152"/>
      <c r="J17" s="151" t="s">
        <v>2</v>
      </c>
      <c r="K17" s="152"/>
      <c r="L17" s="151" t="s">
        <v>236</v>
      </c>
      <c r="M17" s="152"/>
      <c r="N17" s="151" t="s">
        <v>236</v>
      </c>
      <c r="O17" s="152"/>
    </row>
    <row r="18" spans="1:15" s="126" customFormat="1" ht="24.95" customHeight="1">
      <c r="A18" s="168">
        <v>0.70833333333333337</v>
      </c>
      <c r="B18" s="151" t="s">
        <v>391</v>
      </c>
      <c r="C18" s="152"/>
      <c r="D18" s="151" t="s">
        <v>372</v>
      </c>
      <c r="E18" s="152"/>
      <c r="F18" s="151" t="s">
        <v>411</v>
      </c>
      <c r="G18" s="152"/>
      <c r="H18" s="151" t="s">
        <v>365</v>
      </c>
      <c r="I18" s="152"/>
      <c r="J18" s="151" t="s">
        <v>435</v>
      </c>
      <c r="K18" s="152"/>
      <c r="L18" s="151" t="s">
        <v>409</v>
      </c>
      <c r="M18" s="152"/>
      <c r="N18" s="151" t="s">
        <v>418</v>
      </c>
      <c r="O18" s="152"/>
    </row>
    <row r="19" spans="1:15" s="126" customFormat="1" ht="24.95" customHeight="1">
      <c r="A19" s="156"/>
      <c r="B19" s="151" t="s">
        <v>392</v>
      </c>
      <c r="C19" s="152"/>
      <c r="D19" s="154" t="s">
        <v>373</v>
      </c>
      <c r="E19" s="155"/>
      <c r="F19" s="151" t="s">
        <v>433</v>
      </c>
      <c r="G19" s="152"/>
      <c r="H19" s="151" t="s">
        <v>366</v>
      </c>
      <c r="I19" s="152"/>
      <c r="J19" s="151" t="s">
        <v>407</v>
      </c>
      <c r="K19" s="152"/>
      <c r="L19" s="151" t="s">
        <v>410</v>
      </c>
      <c r="M19" s="152"/>
      <c r="N19" s="151" t="s">
        <v>420</v>
      </c>
      <c r="O19" s="152"/>
    </row>
    <row r="20" spans="1:15" s="126" customFormat="1" ht="24.95" customHeight="1">
      <c r="A20" s="156" t="s">
        <v>19</v>
      </c>
      <c r="B20" s="151" t="s">
        <v>393</v>
      </c>
      <c r="C20" s="152"/>
      <c r="D20" s="154" t="s">
        <v>360</v>
      </c>
      <c r="E20" s="155"/>
      <c r="F20" s="151" t="s">
        <v>416</v>
      </c>
      <c r="G20" s="152"/>
      <c r="H20" s="154" t="s">
        <v>417</v>
      </c>
      <c r="I20" s="155"/>
      <c r="J20" s="151" t="s">
        <v>408</v>
      </c>
      <c r="K20" s="152"/>
      <c r="L20" s="151" t="s">
        <v>364</v>
      </c>
      <c r="M20" s="152"/>
      <c r="N20" s="151" t="s">
        <v>359</v>
      </c>
      <c r="O20" s="152"/>
    </row>
    <row r="21" spans="1:15" s="126" customFormat="1" ht="24.95" customHeight="1">
      <c r="A21" s="156"/>
      <c r="B21" s="151" t="s">
        <v>237</v>
      </c>
      <c r="C21" s="152"/>
      <c r="D21" s="151" t="s">
        <v>237</v>
      </c>
      <c r="E21" s="152"/>
      <c r="F21" s="151" t="s">
        <v>237</v>
      </c>
      <c r="G21" s="152"/>
      <c r="H21" s="151" t="s">
        <v>237</v>
      </c>
      <c r="I21" s="152"/>
      <c r="J21" s="151" t="s">
        <v>237</v>
      </c>
      <c r="K21" s="152"/>
      <c r="L21" s="151" t="s">
        <v>237</v>
      </c>
      <c r="M21" s="152"/>
      <c r="N21" s="151" t="s">
        <v>237</v>
      </c>
      <c r="O21" s="152"/>
    </row>
    <row r="22" spans="1:15" s="97" customFormat="1" ht="24.95" customHeight="1">
      <c r="A22" s="163" t="s">
        <v>243</v>
      </c>
      <c r="B22" s="164">
        <v>956</v>
      </c>
      <c r="C22" s="164">
        <v>51</v>
      </c>
      <c r="D22" s="164">
        <v>760</v>
      </c>
      <c r="E22" s="164">
        <v>24</v>
      </c>
      <c r="F22" s="164">
        <v>863</v>
      </c>
      <c r="G22" s="164">
        <v>32</v>
      </c>
      <c r="H22" s="164">
        <v>543</v>
      </c>
      <c r="I22" s="164">
        <v>25</v>
      </c>
      <c r="J22" s="164">
        <v>1006</v>
      </c>
      <c r="K22" s="164">
        <v>42</v>
      </c>
      <c r="L22" s="164">
        <v>918</v>
      </c>
      <c r="M22" s="164">
        <v>34</v>
      </c>
      <c r="N22" s="164">
        <v>940</v>
      </c>
      <c r="O22" s="164">
        <v>35</v>
      </c>
    </row>
    <row r="23" spans="1:15" s="97" customFormat="1" ht="24.95" customHeight="1">
      <c r="A23" s="169" t="s">
        <v>28</v>
      </c>
      <c r="B23" s="170" t="s">
        <v>422</v>
      </c>
      <c r="C23" s="171"/>
      <c r="D23" s="170" t="s">
        <v>423</v>
      </c>
      <c r="E23" s="171"/>
      <c r="F23" s="170"/>
      <c r="G23" s="171"/>
      <c r="H23" s="170" t="s">
        <v>426</v>
      </c>
      <c r="I23" s="171"/>
      <c r="J23" s="170" t="s">
        <v>429</v>
      </c>
      <c r="K23" s="171"/>
      <c r="L23" s="170" t="s">
        <v>423</v>
      </c>
      <c r="M23" s="171"/>
      <c r="N23" s="170" t="s">
        <v>432</v>
      </c>
      <c r="O23" s="171"/>
    </row>
    <row r="24" spans="1:15" s="97" customFormat="1" ht="24.95" customHeight="1">
      <c r="A24" s="169"/>
      <c r="B24" s="170" t="s">
        <v>421</v>
      </c>
      <c r="C24" s="171"/>
      <c r="D24" s="170"/>
      <c r="E24" s="171"/>
      <c r="F24" s="170"/>
      <c r="G24" s="171"/>
      <c r="H24" s="170" t="s">
        <v>427</v>
      </c>
      <c r="I24" s="171"/>
      <c r="J24" s="170" t="s">
        <v>428</v>
      </c>
      <c r="K24" s="171"/>
      <c r="L24" s="170" t="s">
        <v>430</v>
      </c>
      <c r="M24" s="171"/>
      <c r="N24" s="170" t="s">
        <v>431</v>
      </c>
      <c r="O24" s="171"/>
    </row>
    <row r="25" spans="1:15" s="96" customFormat="1" ht="24.95" customHeight="1">
      <c r="A25" s="169"/>
      <c r="B25" s="172" t="s">
        <v>242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</row>
    <row r="26" spans="1:15" s="96" customFormat="1" ht="24.95" customHeight="1">
      <c r="A26" s="169"/>
      <c r="B26" s="172" t="s">
        <v>240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</row>
    <row r="27" spans="1:15" s="96" customFormat="1" ht="24.95" customHeight="1">
      <c r="A27" s="169"/>
      <c r="B27" s="172" t="s">
        <v>244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1:15" s="87" customFormat="1" ht="18.75" customHeight="1">
      <c r="A30" s="140" t="s">
        <v>235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2024-02-19T23:56:53Z</cp:lastPrinted>
  <dcterms:created xsi:type="dcterms:W3CDTF">2000-07-16T10:44:11Z</dcterms:created>
  <dcterms:modified xsi:type="dcterms:W3CDTF">2024-02-20T00:02:19Z</dcterms:modified>
</cp:coreProperties>
</file>